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mc:AlternateContent xmlns:mc="http://schemas.openxmlformats.org/markup-compatibility/2006">
    <mc:Choice Requires="x15">
      <x15ac:absPath xmlns:x15ac="http://schemas.microsoft.com/office/spreadsheetml/2010/11/ac" url="C:\Users\Amal\Desktop\SANCTUARIE\2015 Dress Templates\Amazon Related\Various Amazon Related\HC-Hippie 1497 Taffy\"/>
    </mc:Choice>
  </mc:AlternateContent>
  <bookViews>
    <workbookView xWindow="0" yWindow="0" windowWidth="26595" windowHeight="9735" activeTab="3"/>
  </bookViews>
  <sheets>
    <sheet name="Instructions" sheetId="21" r:id="rId1"/>
    <sheet name="Images" sheetId="22" r:id="rId2"/>
    <sheet name="Data Definitions" sheetId="23" r:id="rId3"/>
    <sheet name="HC-Hippie-1497-2PC-Taffy"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<sst xmlns="http://schemas.openxmlformats.org/spreadsheetml/2006/main" count="18011" uniqueCount="3311">
  <si>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</si>
  <si>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</si>
  <si>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</si>
  <si>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</si>
  <si>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</si>
  <si>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</si>
  <si>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</si>
  <si>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</si>
  <si>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</si>
  <si>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</si>
  <si>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</si>
  <si>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</si>
  <si>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</si>
  <si>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</si>
  <si>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</si>
  <si>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</si>
  <si>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</si>
  <si>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</si>
  <si>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</si>
  <si>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</si>
  <si>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</si>
  <si>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</si>
  <si>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</si>
  <si>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</si>
  <si>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</si>
  <si>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</si>
  <si>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</si>
  <si>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</si>
  <si>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</si>
  <si>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</si>
  <si>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</si>
  <si>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</si>
  <si>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</si>
  <si>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</si>
  <si>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</si>
  <si>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</si>
  <si>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</si>
  <si>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</si>
  <si>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</si>
  <si>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</si>
  <si>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</si>
  <si>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</si>
  <si>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</si>
  <si>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</si>
  <si>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</si>
  <si>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</si>
  <si>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</si>
  <si>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</si>
  <si>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</si>
  <si>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</si>
  <si>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</si>
  <si>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</si>
  <si>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</si>
  <si>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</si>
  <si>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</si>
  <si>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</si>
  <si>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</si>
  <si>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</si>
  <si>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</si>
  <si>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</si>
  <si>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</si>
  <si>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</si>
  <si>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</si>
  <si>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</si>
  <si>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</si>
  <si>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</si>
  <si>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</si>
  <si>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</si>
  <si>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</si>
  <si>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</si>
  <si>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</si>
  <si>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</si>
  <si>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</si>
  <si>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</si>
  <si>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</si>
  <si>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</si>
  <si>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</si>
  <si>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</si>
  <si>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</si>
  <si>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</si>
  <si>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</si>
  <si>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</si>
  <si>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</si>
  <si>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</si>
  <si>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</si>
  <si>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</si>
  <si>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</si>
  <si>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</si>
  <si>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</si>
  <si>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</si>
  <si>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</si>
  <si>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</si>
  <si>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</si>
  <si>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</si>
  <si>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</si>
  <si>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</si>
  <si>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</si>
  <si>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</si>
  <si>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</si>
  <si>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</si>
  <si>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</si>
  <si>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</si>
  <si>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</si>
  <si>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</si>
  <si>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</si>
  <si>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</si>
  <si>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</si>
  <si>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</si>
  <si>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</si>
  <si>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</si>
  <si>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</si>
  <si>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</si>
  <si>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</si>
  <si>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</si>
  <si>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</si>
  <si>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</si>
  <si>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</si>
  <si>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</si>
  <si>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</si>
  <si>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</si>
  <si>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</si>
  <si>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</si>
  <si>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</si>
  <si>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</si>
  <si>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</si>
  <si>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</si>
  <si>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</si>
  <si>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</si>
  <si>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</si>
  <si>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</si>
  <si>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</si>
  <si>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</si>
  <si>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</si>
  <si>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</si>
  <si>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</si>
  <si>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</si>
  <si>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</si>
  <si>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</si>
  <si>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</si>
  <si>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</si>
  <si>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</si>
  <si>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</si>
  <si>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</si>
  <si>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</si>
  <si>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</si>
  <si>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</si>
  <si>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</si>
  <si>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</si>
  <si>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</si>
  <si>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</si>
  <si>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</si>
  <si>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</si>
  <si>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</si>
  <si>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</si>
  <si>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</si>
  <si>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</si>
  <si>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</si>
  <si>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</si>
  <si>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</si>
  <si>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</si>
  <si>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</si>
  <si>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</si>
  <si>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</si>
  <si>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</si>
  <si>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</si>
  <si>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</si>
  <si>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</si>
  <si>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</si>
  <si>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</si>
  <si>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</si>
  <si>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</si>
  <si>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</si>
  <si>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</si>
  <si>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</si>
  <si>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</si>
  <si>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</si>
  <si>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</si>
  <si>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</si>
  <si>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</si>
  <si>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</si>
  <si>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</si>
  <si>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</si>
  <si>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</si>
  <si>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</si>
  <si>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</si>
  <si>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</si>
  <si>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</si>
  <si>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</si>
  <si>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</si>
  <si>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</si>
  <si>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</si>
  <si>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</si>
  <si>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</si>
  <si>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</si>
  <si>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</si>
  <si>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</si>
  <si>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</si>
  <si>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</si>
  <si>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</si>
  <si>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</si>
  <si>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</si>
  <si>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</si>
  <si>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</si>
  <si>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</si>
  <si>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</si>
  <si>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</si>
  <si>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</si>
  <si>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</si>
  <si>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</si>
  <si>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</si>
  <si>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</si>
  <si>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</si>
  <si>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</si>
  <si>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</si>
  <si>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</si>
  <si>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</si>
  <si>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</si>
  <si>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</si>
  <si>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</si>
  <si>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</si>
  <si>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</si>
  <si>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</si>
  <si>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</si>
  <si>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</si>
  <si>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</si>
  <si>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</si>
  <si>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</si>
  <si>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</si>
  <si>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</si>
  <si>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</si>
  <si>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</si>
  <si>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</si>
  <si>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</si>
  <si>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</si>
  <si>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</si>
  <si>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</si>
  <si>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</si>
  <si>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</si>
  <si>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</si>
  <si>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</si>
  <si>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</si>
  <si>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</si>
  <si>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</si>
  <si>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</si>
  <si>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</si>
  <si>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</si>
  <si>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</si>
  <si>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</si>
  <si>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</si>
  <si>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</si>
  <si>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</si>
  <si>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</si>
  <si>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</si>
  <si>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</si>
  <si>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</si>
  <si>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</si>
  <si>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</si>
  <si>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</si>
  <si>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</si>
  <si>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</si>
  <si>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</si>
  <si>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</si>
  <si>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</si>
  <si>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</si>
  <si>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</si>
  <si>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</si>
  <si>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</si>
  <si>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</si>
  <si>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</si>
  <si>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</si>
  <si>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</si>
  <si>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</si>
  <si>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</si>
  <si>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</si>
  <si>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</si>
  <si>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</si>
  <si>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</si>
  <si>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</si>
  <si>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</si>
  <si>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</si>
  <si>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</si>
  <si>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</si>
  <si>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</si>
  <si>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</si>
  <si>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</si>
  <si>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</si>
  <si>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</si>
  <si>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</si>
  <si>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</si>
  <si>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</si>
  <si>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</si>
  <si>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</si>
  <si>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</si>
  <si>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</si>
  <si>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</si>
  <si>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</si>
  <si>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</si>
  <si>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</si>
  <si>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</si>
  <si>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</si>
  <si>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</si>
  <si>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</si>
  <si>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</si>
  <si>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</si>
  <si>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</si>
  <si>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</si>
  <si>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</si>
  <si>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</si>
  <si>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</si>
  <si>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</si>
  <si>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</si>
  <si>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</si>
  <si>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</si>
  <si>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</si>
  <si>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</si>
  <si>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</si>
  <si>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</si>
  <si>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</si>
  <si>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</si>
  <si>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</si>
  <si>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</si>
  <si>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</si>
  <si>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</si>
  <si>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</si>
  <si>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</si>
  <si>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</si>
  <si>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</si>
  <si>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</si>
  <si>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</si>
  <si>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</si>
  <si>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</si>
  <si>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</si>
  <si>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</si>
  <si>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</si>
  <si>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</si>
  <si>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</si>
  <si>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</si>
  <si>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</si>
  <si>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</si>
  <si>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</si>
  <si>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</si>
  <si>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</si>
  <si>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</si>
  <si>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</si>
  <si>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</si>
  <si>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</si>
  <si>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</si>
  <si>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</si>
  <si>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</si>
  <si>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</si>
  <si>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</si>
  <si>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</si>
  <si>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</si>
  <si>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</si>
  <si>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</si>
  <si>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</si>
  <si>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</si>
  <si>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</si>
  <si>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</si>
  <si>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</si>
  <si>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</si>
  <si>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</si>
  <si>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</si>
  <si>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</si>
  <si>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</si>
  <si>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</si>
  <si>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</si>
  <si>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</si>
  <si>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</si>
  <si>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</si>
  <si>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</si>
  <si>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</si>
  <si>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</si>
  <si>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</si>
  <si>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</si>
  <si>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</si>
  <si>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</si>
  <si>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</si>
  <si>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</si>
  <si>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</si>
  <si>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</si>
  <si>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</si>
  <si>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</si>
  <si>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</si>
  <si>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</si>
  <si>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</si>
  <si>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</si>
  <si>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</si>
  <si>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</si>
  <si>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</si>
  <si>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</si>
  <si>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</si>
  <si>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</si>
  <si>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</si>
  <si>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</si>
  <si>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</si>
  <si>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</si>
  <si>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</si>
  <si>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</si>
  <si>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</si>
  <si>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</si>
  <si>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</si>
  <si>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</si>
  <si>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</si>
  <si>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</si>
  <si>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</si>
  <si>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</si>
  <si>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</si>
  <si>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</si>
  <si>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</si>
  <si>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</si>
  <si>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</si>
  <si>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</si>
  <si>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</si>
  <si>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</si>
  <si>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</si>
  <si>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</si>
  <si>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</si>
  <si>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</si>
  <si>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</si>
  <si>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</si>
  <si>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</si>
  <si>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</si>
  <si>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</si>
  <si>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</si>
  <si>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</si>
  <si>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</si>
  <si>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</si>
  <si>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</si>
  <si>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</si>
  <si>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</si>
  <si>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</si>
  <si>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</si>
  <si>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</si>
  <si>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</si>
  <si>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</si>
  <si>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</si>
  <si>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</si>
  <si>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</si>
  <si>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</si>
  <si>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</si>
  <si>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</si>
  <si>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</si>
  <si>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</si>
  <si>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</si>
  <si>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</si>
  <si>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</si>
  <si>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</si>
  <si>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</si>
  <si>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</si>
  <si>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</si>
  <si>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</si>
  <si>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</si>
  <si>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</si>
  <si>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</si>
  <si>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</si>
  <si>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</si>
  <si>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</si>
  <si>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</si>
  <si>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</si>
  <si>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</si>
  <si>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</si>
  <si>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</si>
  <si>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</si>
  <si>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</si>
  <si>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</si>
  <si>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</si>
  <si>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</si>
  <si>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</si>
  <si>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</si>
  <si>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</si>
  <si>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</si>
  <si>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</si>
  <si>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</si>
  <si>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</si>
  <si>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</si>
  <si>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</si>
  <si>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</si>
  <si>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</si>
  <si>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</si>
  <si>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</si>
  <si>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</si>
  <si>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</si>
  <si>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</si>
  <si>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</si>
  <si>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</si>
  <si>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</si>
  <si>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</si>
  <si>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</si>
  <si>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</si>
  <si>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</si>
  <si>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</si>
  <si>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</si>
  <si>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</si>
  <si>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</si>
  <si>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</si>
  <si>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</si>
  <si>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</si>
  <si>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</si>
  <si>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</si>
  <si>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</si>
  <si>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</si>
  <si>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</si>
  <si>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</si>
  <si>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</si>
  <si>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</si>
  <si>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</si>
  <si>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</si>
  <si>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</si>
  <si>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</si>
  <si>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</si>
  <si>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</si>
  <si>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</si>
  <si>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</si>
  <si>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</si>
  <si>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</si>
  <si>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</si>
  <si>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</si>
  <si>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</si>
  <si>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</si>
  <si>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</si>
  <si>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</si>
  <si>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</si>
  <si>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</si>
  <si>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</si>
  <si>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</si>
  <si>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</si>
  <si>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</si>
  <si>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</si>
  <si>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</si>
  <si>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</si>
  <si>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</si>
  <si>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</si>
  <si>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</si>
  <si>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</si>
  <si>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</si>
  <si>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</si>
  <si>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</si>
  <si>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</si>
  <si>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</si>
  <si>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</si>
  <si>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</si>
  <si>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</si>
  <si>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</si>
  <si>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</si>
  <si>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</si>
  <si>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</si>
  <si>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</si>
  <si>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</si>
  <si>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</si>
  <si>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</si>
  <si>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</si>
  <si>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</si>
  <si>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</si>
  <si>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</si>
  <si>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</si>
  <si>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</si>
  <si>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</si>
  <si>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</si>
  <si>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</si>
  <si>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</si>
  <si>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</si>
  <si>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</si>
  <si>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</si>
  <si>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</si>
  <si>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</si>
  <si>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</si>
  <si>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</si>
  <si>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</si>
  <si>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</si>
  <si>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</si>
  <si>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</si>
  <si>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</si>
  <si>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</si>
  <si>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</si>
  <si>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</si>
  <si>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</si>
  <si>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</si>
  <si>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</si>
  <si>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</si>
  <si>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</si>
  <si>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</si>
  <si>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</si>
  <si>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</si>
  <si>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</si>
  <si>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</si>
  <si>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</si>
  <si>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</si>
  <si>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</si>
  <si>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</si>
  <si>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</si>
  <si>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</si>
  <si>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</si>
  <si>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</si>
  <si>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</si>
  <si>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</si>
  <si>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</si>
  <si>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</si>
  <si>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</si>
  <si>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</si>
  <si>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</si>
  <si>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</si>
  <si>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</si>
  <si>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</si>
  <si>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</si>
  <si>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</si>
  <si>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</si>
  <si>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</si>
  <si>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</si>
  <si>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</si>
  <si>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</si>
  <si>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</si>
  <si>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</si>
  <si>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</si>
  <si>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</si>
  <si>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</si>
  <si>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</si>
  <si>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</si>
  <si>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</si>
  <si>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</si>
  <si>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</si>
  <si>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</si>
  <si>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</si>
  <si>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</si>
  <si>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</si>
  <si>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</si>
  <si>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</si>
  <si>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</si>
  <si>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</si>
  <si>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</si>
  <si>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</si>
  <si>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</si>
  <si>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</si>
  <si>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</si>
  <si>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</si>
  <si>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</si>
  <si>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</si>
  <si>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</si>
  <si>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</si>
  <si>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</si>
  <si>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</si>
  <si>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</si>
  <si>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</si>
  <si>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</si>
  <si>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</si>
  <si>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</si>
  <si>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</si>
  <si>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</si>
  <si>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</si>
  <si>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</si>
  <si>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</si>
  <si>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</si>
  <si>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</si>
  <si>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</si>
  <si>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</si>
  <si>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</si>
  <si>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</si>
  <si>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</si>
  <si>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</si>
  <si>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</si>
  <si>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</si>
  <si>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</si>
  <si>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</si>
  <si>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</si>
  <si>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</si>
  <si>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</si>
  <si>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</si>
  <si>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</si>
  <si>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</si>
  <si>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</si>
  <si>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</si>
  <si>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</si>
  <si>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</si>
  <si>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</si>
  <si>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</si>
  <si>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</si>
  <si>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</si>
  <si>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</si>
  <si>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</si>
  <si>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</si>
  <si>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</si>
  <si>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</si>
  <si>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</si>
  <si>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</si>
  <si>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</si>
  <si>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</si>
  <si>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</si>
  <si>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</si>
  <si>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</si>
  <si>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</si>
  <si>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</si>
  <si>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</si>
  <si>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</si>
  <si>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</si>
  <si>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</si>
  <si>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</si>
  <si>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</si>
  <si>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</si>
  <si>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</si>
  <si>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</si>
  <si>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</si>
  <si>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</si>
  <si>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</si>
  <si>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</si>
  <si>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</si>
  <si>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</si>
  <si>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</si>
  <si>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</si>
  <si>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</si>
  <si>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</si>
  <si>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</si>
  <si>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</si>
  <si>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</si>
  <si>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</si>
  <si>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</si>
  <si>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</si>
  <si>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</si>
  <si>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</si>
  <si>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</si>
  <si>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</si>
  <si>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</si>
  <si>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</si>
  <si>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</si>
  <si>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</si>
  <si>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</si>
  <si>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</si>
  <si>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</si>
  <si>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</si>
  <si>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</si>
  <si>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</si>
  <si>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</si>
  <si>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</si>
  <si>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</si>
  <si>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</si>
  <si>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</si>
  <si>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</si>
  <si>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</si>
  <si>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</si>
  <si>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</si>
  <si>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</si>
  <si>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</si>
  <si>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</si>
  <si>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</si>
  <si>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</si>
  <si>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</si>
  <si>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</si>
  <si>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</si>
  <si>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</si>
  <si>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</si>
  <si>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</si>
  <si>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</si>
  <si>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</si>
  <si>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</si>
  <si>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</si>
  <si>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</si>
  <si>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</si>
  <si>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</si>
  <si>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</si>
  <si>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</si>
  <si>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</si>
  <si>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</si>
  <si>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</si>
  <si>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</si>
  <si>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</si>
  <si>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</si>
  <si>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</si>
  <si>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</si>
  <si>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</si>
  <si>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</si>
  <si>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</si>
  <si>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</si>
  <si>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</si>
  <si>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</si>
  <si>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</si>
  <si>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</si>
  <si>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</si>
  <si>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</si>
  <si>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</si>
  <si>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</si>
  <si>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</si>
  <si>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</si>
  <si>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</si>
  <si>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</si>
  <si>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</si>
  <si>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</si>
  <si>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</si>
  <si>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</si>
  <si>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</si>
  <si>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</si>
  <si>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</si>
  <si>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</si>
  <si>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</si>
  <si>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</si>
  <si>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</si>
  <si>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</si>
  <si>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</si>
  <si>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</si>
  <si>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</si>
  <si>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</si>
  <si>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</si>
  <si>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</si>
  <si>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</si>
  <si>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</si>
  <si>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</si>
  <si>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</si>
  <si>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</si>
  <si>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</si>
  <si>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</si>
  <si>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</si>
  <si>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</si>
  <si>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</si>
  <si>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</si>
  <si>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</si>
  <si>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</si>
  <si>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</si>
  <si>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</si>
  <si>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</si>
  <si>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</si>
  <si>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</si>
  <si>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</si>
  <si>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</si>
  <si>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</si>
  <si>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</si>
  <si>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</si>
  <si>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</si>
  <si>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</si>
  <si>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</si>
  <si>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</si>
  <si>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</si>
  <si>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</si>
  <si>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</si>
  <si>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</si>
  <si>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</si>
  <si>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</si>
  <si>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</si>
  <si>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</si>
  <si>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</si>
  <si>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</si>
  <si>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</si>
  <si>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</si>
  <si>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</si>
  <si>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</si>
  <si>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</si>
  <si>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</si>
  <si>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</si>
  <si>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</si>
  <si>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</si>
  <si>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</si>
  <si>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</si>
  <si>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</si>
  <si>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</si>
  <si>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</si>
  <si>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</si>
  <si>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</si>
  <si>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</si>
  <si>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</si>
  <si>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</si>
  <si>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</si>
  <si>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</si>
  <si>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</si>
  <si>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</si>
  <si>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</si>
  <si>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</si>
  <si>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</si>
  <si>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</si>
  <si>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</si>
  <si>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</si>
  <si>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</si>
  <si>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</si>
  <si>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</si>
  <si>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</si>
  <si>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</si>
  <si>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</si>
  <si>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</si>
  <si>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</si>
  <si>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</si>
  <si>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</si>
  <si>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</si>
  <si>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</si>
  <si>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</si>
  <si>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</si>
  <si>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</si>
  <si>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</si>
  <si>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</si>
  <si>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</si>
  <si>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</si>
  <si>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</si>
  <si>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</si>
  <si>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</si>
  <si>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</si>
  <si>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</si>
  <si>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</si>
  <si>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</si>
  <si>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</si>
  <si>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</si>
  <si>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</si>
  <si>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</si>
  <si>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</si>
  <si>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</si>
  <si>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</si>
  <si>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</si>
  <si>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</si>
  <si>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</si>
  <si>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</si>
  <si>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</si>
  <si>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</si>
  <si>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</si>
  <si>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</si>
  <si>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</si>
  <si>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</si>
  <si>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</si>
  <si>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</si>
  <si>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</si>
  <si>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</si>
  <si>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</si>
  <si>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</si>
  <si>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</si>
  <si>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</si>
  <si>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</si>
  <si>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</si>
  <si>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</si>
  <si>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</si>
  <si>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</si>
  <si>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</si>
  <si>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</si>
  <si>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</si>
  <si>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</si>
  <si>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</si>
  <si>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</si>
  <si>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</si>
  <si>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</si>
  <si>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</si>
  <si>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</si>
  <si>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</si>
  <si>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</si>
  <si>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</si>
  <si>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</si>
  <si>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</si>
  <si>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</si>
  <si>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</si>
  <si>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</si>
  <si>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</si>
  <si>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</si>
  <si>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</si>
  <si>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</si>
  <si>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</si>
  <si>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</si>
  <si>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</si>
  <si>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</si>
  <si>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</si>
  <si>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</si>
  <si>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</si>
  <si>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</si>
  <si>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</si>
  <si>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</si>
  <si>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</si>
  <si>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</si>
  <si>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</si>
  <si>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</si>
  <si>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</si>
  <si>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</si>
  <si>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</si>
  <si>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</si>
  <si>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</si>
  <si>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</si>
  <si>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</si>
  <si>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</si>
  <si>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</si>
  <si>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</si>
  <si>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</si>
  <si>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</si>
  <si>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</si>
  <si>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</si>
  <si>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</si>
  <si>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</si>
  <si>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</si>
  <si>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</si>
  <si>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</si>
  <si>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</si>
  <si>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</si>
  <si>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</si>
  <si>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</si>
  <si>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</si>
  <si>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</si>
  <si>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</si>
  <si>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</si>
  <si>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</si>
  <si>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</si>
  <si>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</si>
  <si>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</si>
  <si>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</si>
  <si>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</si>
  <si>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</si>
  <si>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</si>
  <si>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</si>
  <si>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</si>
  <si>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</si>
  <si>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</si>
  <si>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</si>
  <si>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</si>
  <si>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</si>
  <si>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</si>
  <si>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</si>
  <si>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</si>
  <si>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</si>
  <si>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</si>
  <si>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</si>
  <si>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</si>
  <si>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</si>
  <si>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</si>
  <si>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</si>
  <si>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</si>
  <si>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</si>
  <si>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</si>
  <si>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</si>
  <si>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</si>
  <si>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</si>
  <si>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</si>
  <si>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</si>
  <si>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</si>
  <si>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</si>
  <si>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</si>
  <si>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</si>
  <si>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</si>
  <si>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</si>
  <si>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</si>
  <si>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</si>
  <si>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</si>
  <si>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</si>
  <si>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</si>
  <si>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</si>
  <si>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</si>
  <si>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</si>
  <si>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</si>
  <si>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</si>
  <si>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</si>
  <si>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</si>
  <si>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</si>
  <si>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</si>
  <si>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</si>
  <si>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</si>
  <si>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</si>
  <si>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</si>
  <si>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</si>
  <si>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</si>
  <si>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</si>
  <si>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</si>
  <si>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</si>
  <si>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</si>
  <si>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</si>
  <si>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</si>
  <si>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</si>
  <si>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</si>
  <si>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</si>
  <si>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</si>
  <si>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</si>
  <si>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</si>
  <si>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</si>
  <si>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</si>
  <si>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</si>
  <si>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</si>
  <si>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</si>
  <si>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</si>
  <si>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</si>
  <si>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</si>
  <si>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</si>
  <si>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</si>
  <si>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</si>
  <si>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</si>
  <si>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</si>
  <si>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</si>
  <si>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</si>
  <si>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</si>
  <si>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</si>
  <si>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</si>
  <si>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</si>
  <si>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</si>
  <si>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</si>
  <si>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</si>
  <si>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</si>
  <si>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</si>
  <si>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</si>
  <si>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</si>
  <si>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</si>
  <si>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</si>
  <si>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</si>
  <si>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</si>
  <si>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</si>
  <si>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</si>
  <si>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</si>
  <si>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</si>
  <si>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</si>
  <si>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</si>
  <si>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</si>
  <si>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</si>
  <si>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</si>
  <si>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</si>
  <si>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</si>
  <si>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</si>
  <si>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</si>
  <si>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</si>
  <si>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</si>
  <si>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</si>
  <si>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</si>
  <si>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</si>
  <si>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</si>
  <si>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</si>
  <si>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</si>
  <si>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</si>
  <si>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</si>
  <si>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</si>
  <si>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</si>
  <si>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</si>
  <si>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</si>
  <si>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</si>
  <si>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</si>
  <si>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</si>
  <si>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</si>
  <si>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</si>
  <si>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</si>
  <si>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</si>
  <si>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</si>
  <si>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</si>
  <si>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</si>
  <si>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</si>
  <si>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</si>
  <si>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</si>
  <si>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</si>
  <si>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</si>
  <si>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</si>
  <si>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</si>
  <si>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</si>
  <si>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</si>
  <si>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</si>
  <si>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</si>
  <si>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</si>
  <si>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</si>
  <si>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</si>
  <si>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</si>
  <si>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</si>
  <si>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</si>
  <si>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</si>
  <si>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</si>
  <si>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</si>
  <si>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</si>
  <si>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</si>
  <si>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</si>
  <si>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</si>
  <si>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</si>
  <si>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</si>
  <si>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</si>
  <si>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</si>
  <si>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</si>
  <si>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</si>
  <si>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</si>
  <si>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</si>
  <si>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</si>
  <si>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</si>
  <si>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</si>
  <si>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</si>
  <si>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</si>
  <si>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</si>
  <si>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</si>
  <si>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</si>
  <si>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</si>
  <si>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</si>
  <si>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</si>
  <si>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</si>
  <si>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</si>
  <si>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</si>
  <si>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</si>
  <si>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</si>
  <si>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</si>
  <si>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</si>
  <si>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</si>
  <si>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</si>
  <si>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</si>
  <si>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</si>
  <si>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</si>
  <si>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</si>
  <si>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</si>
  <si>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</si>
  <si>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</si>
  <si>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</si>
  <si>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</si>
  <si>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</si>
  <si>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</si>
  <si>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</si>
  <si>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</si>
  <si>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</si>
  <si>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</si>
  <si>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</si>
  <si>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</si>
  <si>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</si>
  <si>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</si>
  <si>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</si>
  <si>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</si>
  <si>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</si>
  <si>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</si>
  <si>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</si>
  <si>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</si>
  <si>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</si>
  <si>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</si>
  <si>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</si>
  <si>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</si>
  <si>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</si>
  <si>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</si>
  <si>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</si>
  <si>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</si>
  <si>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</si>
  <si>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</si>
  <si>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</si>
  <si>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</si>
  <si>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</si>
  <si>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</si>
  <si>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</si>
  <si>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</si>
  <si>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</si>
  <si>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</si>
  <si>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</si>
  <si>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</si>
  <si>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</si>
  <si>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</si>
  <si>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</si>
  <si>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</si>
  <si>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</si>
  <si>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</si>
  <si>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</si>
  <si>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</si>
  <si>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</si>
  <si>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</si>
  <si>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</si>
  <si>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</si>
  <si>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</si>
  <si>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</si>
  <si>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</si>
  <si>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</si>
  <si>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</si>
  <si>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</si>
  <si>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</si>
  <si>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</si>
  <si>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</si>
  <si>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</si>
  <si>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</si>
  <si>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</si>
  <si>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</si>
  <si>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</si>
  <si>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</si>
  <si>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</si>
  <si>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</si>
  <si>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</si>
  <si>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</si>
  <si>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</si>
  <si>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</si>
  <si>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</si>
  <si>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</si>
  <si>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</si>
  <si>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</si>
  <si>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</si>
  <si>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</si>
  <si>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</si>
  <si>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</si>
  <si>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</si>
  <si>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</si>
  <si>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</si>
  <si>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</si>
  <si>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</si>
  <si>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</si>
  <si>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</si>
  <si>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</si>
  <si>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</si>
  <si>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</si>
  <si>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</si>
  <si>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</si>
  <si>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</si>
  <si>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</si>
  <si>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</si>
  <si>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</si>
  <si>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</si>
  <si>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</si>
  <si>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</si>
  <si>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</si>
  <si>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</si>
  <si>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</si>
  <si>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</si>
  <si>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</si>
  <si>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</si>
  <si>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</si>
  <si>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</si>
  <si>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</si>
  <si>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</si>
  <si>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</si>
  <si>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</si>
  <si>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</si>
  <si>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</si>
  <si>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</si>
  <si>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</si>
  <si>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</si>
  <si>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</si>
  <si>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</si>
  <si>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</si>
  <si>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</si>
  <si>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</si>
  <si>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</si>
  <si>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</si>
  <si>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</si>
  <si>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</si>
  <si>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</si>
  <si>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</si>
  <si>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</si>
  <si>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</si>
  <si>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</si>
  <si>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</si>
  <si>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</si>
  <si>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</si>
  <si>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</si>
  <si>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</si>
  <si>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</si>
  <si>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</si>
  <si>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</si>
  <si>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</si>
  <si>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</si>
  <si>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</si>
  <si>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</si>
  <si>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</si>
  <si>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</si>
  <si>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</si>
  <si>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</si>
  <si>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</si>
  <si>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</si>
  <si>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</si>
  <si>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</si>
  <si>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</si>
  <si>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</si>
  <si>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</si>
  <si>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</si>
  <si>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</si>
  <si>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</si>
  <si>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</si>
  <si>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</si>
  <si>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</si>
  <si>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</si>
  <si>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</si>
  <si>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</si>
  <si>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</si>
  <si>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</si>
  <si>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</si>
  <si>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</si>
  <si>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</si>
  <si>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</si>
  <si>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</si>
  <si>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</si>
  <si>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</si>
  <si>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</si>
  <si>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</si>
  <si>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</si>
  <si>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</si>
  <si>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</si>
  <si>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</si>
  <si>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</si>
  <si>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</si>
  <si>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</si>
  <si>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</si>
  <si>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</si>
  <si>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</si>
  <si>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</si>
  <si>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</si>
  <si>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</si>
  <si>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</si>
  <si>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</si>
  <si>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</si>
  <si>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</si>
  <si>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</si>
  <si>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</si>
  <si>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</si>
  <si>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</si>
  <si>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</si>
  <si>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</si>
  <si>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</si>
  <si>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</si>
  <si>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</si>
  <si>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</si>
  <si>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</si>
  <si>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</si>
  <si>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</si>
  <si>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</si>
  <si>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</si>
  <si>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</si>
  <si>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</si>
  <si>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</si>
  <si>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</si>
  <si>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</si>
  <si>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</si>
  <si>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</si>
  <si>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</si>
  <si>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</si>
  <si>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</si>
  <si>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</si>
  <si>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</si>
  <si>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</si>
  <si>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</si>
  <si>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</si>
  <si>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</si>
  <si>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</si>
  <si>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</si>
  <si>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</si>
  <si>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</si>
  <si>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</si>
  <si>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</si>
  <si>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</si>
  <si>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</si>
  <si>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</si>
  <si>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</si>
  <si>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</si>
  <si>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</si>
  <si>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</si>
  <si>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</si>
  <si>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</si>
  <si>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</si>
  <si>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</si>
  <si>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</si>
  <si>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</si>
  <si>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</si>
  <si>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</si>
  <si>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</si>
  <si>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</si>
  <si>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</si>
  <si>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</si>
  <si>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</si>
  <si>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</si>
  <si>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</si>
  <si>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</si>
  <si>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</si>
  <si>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</si>
  <si>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</si>
  <si>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</si>
  <si>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</si>
  <si>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</si>
  <si>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</si>
  <si>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</si>
  <si>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</si>
  <si>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</si>
  <si>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</si>
  <si>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</si>
  <si>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</si>
  <si>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</si>
  <si>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</si>
  <si>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</si>
  <si>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</si>
  <si>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</si>
  <si>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</si>
  <si>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</si>
  <si>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</si>
  <si>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</si>
  <si>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</si>
  <si>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</si>
  <si>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</si>
  <si>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</si>
  <si>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</si>
  <si>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</si>
  <si>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</si>
  <si>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</si>
  <si>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</si>
  <si>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</si>
  <si>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</si>
  <si>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</si>
  <si>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</si>
  <si>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</si>
  <si>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</si>
  <si>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</si>
  <si>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</si>
  <si>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</si>
  <si>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</si>
  <si>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</si>
  <si>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</si>
  <si>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</si>
  <si>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</si>
  <si>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</si>
  <si>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</si>
  <si>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</si>
  <si>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</si>
  <si>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</si>
  <si>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</si>
  <si>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</si>
  <si>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</si>
  <si>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</si>
  <si>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</si>
  <si>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</si>
  <si>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</si>
  <si>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</si>
  <si>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</si>
  <si>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</si>
  <si>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</si>
  <si>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</si>
  <si>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</si>
  <si>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</si>
  <si>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</si>
  <si>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</si>
  <si>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</si>
  <si>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</si>
  <si>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</si>
  <si>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</si>
  <si>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</si>
  <si>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</si>
  <si>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</si>
  <si>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</si>
  <si>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</si>
  <si>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</si>
  <si>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</si>
  <si>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</si>
  <si>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</si>
  <si>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</si>
  <si>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</si>
  <si>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</si>
  <si>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</si>
  <si>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</si>
  <si>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</si>
  <si>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</si>
  <si>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</si>
  <si>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</si>
  <si>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</si>
  <si>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</si>
  <si>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</si>
  <si>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</si>
  <si>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</si>
  <si>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</si>
  <si>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</si>
  <si>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</si>
  <si>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</si>
  <si>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</si>
  <si>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</si>
  <si>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</si>
  <si>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</si>
  <si>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</si>
  <si>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</si>
  <si>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</si>
  <si>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</si>
  <si>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</si>
  <si>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</si>
  <si>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</si>
  <si>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</si>
  <si>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</si>
  <si>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</si>
  <si>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</si>
  <si>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</si>
  <si>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</si>
  <si>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</si>
  <si>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</si>
  <si>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</si>
  <si>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</si>
  <si>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</si>
  <si>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</si>
  <si>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</si>
  <si>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</si>
  <si>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</si>
  <si>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</si>
  <si>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</si>
  <si>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</si>
  <si>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</si>
  <si>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</si>
  <si>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</si>
  <si>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</si>
  <si>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</si>
  <si>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</si>
  <si>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</si>
  <si>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</si>
  <si>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</si>
  <si>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</si>
  <si>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</si>
  <si>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</si>
  <si>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</si>
  <si>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</si>
  <si>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</si>
  <si>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</si>
  <si>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</si>
  <si>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</si>
  <si>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</si>
  <si>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</si>
  <si>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</si>
  <si>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</si>
  <si>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</si>
  <si>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</si>
  <si>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</si>
  <si>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</si>
  <si>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</si>
  <si>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</si>
  <si>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</si>
  <si>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</si>
  <si>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</si>
  <si>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</si>
  <si>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</si>
  <si>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</si>
  <si>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</si>
  <si>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</si>
  <si>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</si>
  <si>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</si>
  <si>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</si>
  <si>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</si>
  <si>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</si>
  <si>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</si>
  <si>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</si>
  <si>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</si>
  <si>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</si>
  <si>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</si>
  <si>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</si>
  <si>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</si>
  <si>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</si>
  <si>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</si>
  <si>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</si>
  <si>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</si>
  <si>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</si>
  <si>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</si>
  <si>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</si>
  <si>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</si>
  <si>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</si>
  <si>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</si>
  <si>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</si>
  <si>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</si>
  <si>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</si>
  <si>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</si>
  <si>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</si>
  <si>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</si>
  <si>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</si>
  <si>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</si>
  <si>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</si>
  <si>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</si>
  <si>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</si>
  <si>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</si>
  <si>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</si>
  <si>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</si>
  <si>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</si>
  <si>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</si>
  <si>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</si>
  <si>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</si>
  <si>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</si>
  <si>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</si>
  <si>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</si>
  <si>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</si>
  <si>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</si>
  <si>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</si>
  <si>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</si>
  <si>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</si>
  <si>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</si>
  <si>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</si>
  <si>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</si>
  <si>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</si>
  <si>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</si>
  <si>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</si>
  <si>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</si>
  <si>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</si>
  <si>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</si>
  <si>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</si>
  <si>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</si>
  <si>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</si>
  <si>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</si>
  <si>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</si>
  <si>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</si>
  <si>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</si>
  <si>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</si>
  <si>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</si>
  <si>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</si>
  <si>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</si>
  <si>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</si>
  <si>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</si>
  <si>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</si>
  <si>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</si>
  <si>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</si>
  <si>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</si>
  <si>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</si>
  <si>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</si>
  <si>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</si>
  <si>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</si>
  <si>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</si>
  <si>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</si>
  <si>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</si>
  <si>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</si>
  <si>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</si>
  <si>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</si>
  <si>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</si>
  <si>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</si>
  <si>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</si>
  <si>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</si>
  <si>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</si>
  <si>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</si>
  <si>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</si>
  <si>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</si>
  <si>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</si>
  <si>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</si>
  <si>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</si>
  <si>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</si>
  <si>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</si>
  <si>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</si>
  <si>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</si>
  <si>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</si>
  <si>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</si>
  <si>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</si>
  <si>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</si>
  <si>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</si>
  <si>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</si>
  <si>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</si>
  <si>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</si>
  <si>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</si>
  <si>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</si>
  <si>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</si>
  <si>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</si>
  <si>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</si>
  <si>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</si>
  <si>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</si>
  <si>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</si>
  <si>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</si>
  <si>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</si>
  <si>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</si>
  <si>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</si>
  <si>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</si>
  <si>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</si>
  <si>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</si>
  <si>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</si>
  <si>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</si>
  <si>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</si>
  <si>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</si>
  <si>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</si>
  <si>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</si>
  <si>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</si>
  <si>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</si>
  <si>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</si>
  <si>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</si>
  <si>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</si>
  <si>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</si>
  <si>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</si>
  <si>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</si>
  <si>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</si>
  <si>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</si>
  <si>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</si>
  <si>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</si>
  <si>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</si>
  <si>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</si>
  <si>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</si>
  <si>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</si>
  <si>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</si>
  <si>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</si>
  <si>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</si>
  <si>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</si>
  <si>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</si>
  <si>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</si>
  <si>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</si>
  <si>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</si>
  <si>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</si>
  <si>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</si>
  <si>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</si>
  <si>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</si>
  <si>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</si>
  <si>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</si>
  <si>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</si>
  <si>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</si>
  <si>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</si>
  <si>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</si>
  <si>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</si>
  <si>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</si>
  <si>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</si>
  <si>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</si>
  <si>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</si>
  <si>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</si>
  <si>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</si>
  <si>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</si>
  <si>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</si>
  <si>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</si>
  <si>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</si>
  <si>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</si>
  <si>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</si>
  <si>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</si>
  <si>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</si>
  <si>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</si>
  <si>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</si>
  <si>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</si>
  <si>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</si>
  <si>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</si>
  <si>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</si>
  <si>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</si>
  <si>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</si>
  <si>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</si>
  <si>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</si>
  <si>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</si>
  <si>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</si>
  <si>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</si>
  <si>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</si>
  <si>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</si>
  <si>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</si>
  <si>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</si>
  <si>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</si>
  <si>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</si>
  <si>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</si>
  <si>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</si>
  <si>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</si>
  <si>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</si>
  <si>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</si>
  <si>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</si>
  <si>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</si>
  <si>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</si>
  <si>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</si>
  <si>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</si>
  <si>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</si>
  <si>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</si>
  <si>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</si>
  <si>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</si>
  <si>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</si>
  <si>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</si>
  <si>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</si>
  <si>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</si>
  <si>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</si>
  <si>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</si>
  <si>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</si>
  <si>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</si>
  <si>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</si>
  <si>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</si>
  <si>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</si>
  <si>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</si>
  <si>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</si>
  <si>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</si>
  <si>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</si>
  <si>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</si>
  <si>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</si>
  <si>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</si>
  <si>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</si>
  <si>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</si>
  <si>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</si>
  <si>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</si>
  <si>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</si>
  <si>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</si>
  <si>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</si>
  <si>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</si>
  <si>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</si>
  <si>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</si>
  <si>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</si>
  <si>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</si>
  <si>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</si>
  <si>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</si>
  <si>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</si>
  <si>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</si>
  <si>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</si>
  <si>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</si>
  <si>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</si>
  <si>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</si>
  <si>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</si>
  <si>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</si>
  <si>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</si>
  <si>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</si>
  <si>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</si>
  <si>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</si>
  <si>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</si>
  <si>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</si>
  <si>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</si>
  <si>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</si>
  <si>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</si>
  <si>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</si>
  <si>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</si>
  <si>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</si>
  <si>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</si>
  <si>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</si>
  <si>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</si>
  <si>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</si>
  <si>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</si>
  <si>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</si>
  <si>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</si>
  <si>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</si>
  <si>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</si>
  <si>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</si>
  <si>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</si>
  <si>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</si>
  <si>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</si>
  <si>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</si>
  <si>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</si>
  <si>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</si>
  <si>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</si>
  <si>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</si>
  <si>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</si>
  <si>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</si>
  <si>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</si>
  <si>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</si>
  <si>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</si>
  <si>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</si>
  <si>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</si>
  <si>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</si>
  <si>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</si>
  <si>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</si>
  <si>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</si>
  <si>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</si>
  <si>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</si>
  <si>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</si>
  <si>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</si>
  <si>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</si>
  <si>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</si>
  <si>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</si>
  <si>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</si>
  <si>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</si>
  <si>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</si>
  <si>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</si>
  <si>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</si>
  <si>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</si>
  <si>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</si>
  <si>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</si>
  <si>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</si>
  <si>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</si>
  <si>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</si>
  <si>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</si>
  <si>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</si>
  <si>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</si>
  <si>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</si>
  <si>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</si>
  <si>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</si>
  <si>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</si>
  <si>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</si>
  <si>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</si>
  <si>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</si>
  <si>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</si>
  <si>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</si>
  <si>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</si>
  <si>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</si>
  <si>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</si>
  <si>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</si>
  <si>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</si>
  <si>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</si>
  <si>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</si>
  <si>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</si>
  <si>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</si>
  <si>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</si>
  <si>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</si>
  <si>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</si>
  <si>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</si>
  <si>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</si>
  <si>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</si>
  <si>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</si>
  <si>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</si>
  <si>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</si>
  <si>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</si>
  <si>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</si>
  <si>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</si>
  <si>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</si>
  <si>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</si>
  <si>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</si>
  <si>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</si>
  <si>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</si>
  <si>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</si>
  <si>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</si>
  <si>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</si>
  <si>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</si>
  <si>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</si>
  <si>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</si>
  <si>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</si>
  <si>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</si>
  <si>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</si>
  <si>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</si>
  <si>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</si>
  <si>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</si>
  <si>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</si>
  <si>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</si>
  <si>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</si>
  <si>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</si>
  <si>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</si>
  <si>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</si>
  <si>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</si>
  <si>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</si>
  <si>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</si>
  <si>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</si>
  <si>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</si>
  <si>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</si>
  <si>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</si>
  <si>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</si>
  <si>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</si>
  <si>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</si>
  <si>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</si>
  <si>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</si>
  <si>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</si>
  <si>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</si>
  <si>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</si>
  <si>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</si>
  <si>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</si>
  <si>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</si>
  <si>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</si>
  <si>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</si>
  <si>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</si>
  <si>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</si>
  <si>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</si>
  <si>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</si>
  <si>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</si>
  <si>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</si>
  <si>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</si>
  <si>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</si>
  <si>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</si>
  <si>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</si>
  <si>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</si>
  <si>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</si>
  <si>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</si>
  <si>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</si>
  <si>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</si>
  <si>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</si>
  <si>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</si>
  <si>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</si>
  <si>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</si>
  <si>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</si>
  <si>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</si>
  <si>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</si>
  <si>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</si>
  <si>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</si>
  <si>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</si>
  <si>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</si>
  <si>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</si>
  <si>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</si>
  <si>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</si>
  <si>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</si>
  <si>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</si>
  <si>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</si>
  <si>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</si>
  <si>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</si>
  <si>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</si>
  <si>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</si>
  <si>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</si>
  <si>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</si>
  <si>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</si>
  <si>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</si>
  <si>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</si>
  <si>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</si>
  <si>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</si>
  <si>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</si>
  <si>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</si>
  <si>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</si>
  <si>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</si>
  <si>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</si>
  <si>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</si>
  <si>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</si>
  <si>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</si>
  <si>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</si>
  <si>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</si>
  <si>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</si>
  <si>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</si>
  <si>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</si>
  <si>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</si>
  <si>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</si>
  <si>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</si>
  <si>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</si>
  <si>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</si>
  <si>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</si>
  <si>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</si>
  <si>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</si>
  <si>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</si>
  <si>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</si>
  <si>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</si>
  <si>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</si>
  <si>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</si>
  <si>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</si>
  <si>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</si>
  <si>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</si>
  <si>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</si>
  <si>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</si>
  <si>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</si>
  <si>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</si>
  <si>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</si>
  <si>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</si>
  <si>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</si>
  <si>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</si>
  <si>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</si>
  <si>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</si>
  <si>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</si>
  <si>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</si>
  <si>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</si>
  <si>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</si>
  <si>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</si>
  <si>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</si>
  <si>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</si>
  <si>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</si>
  <si>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</si>
  <si>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</si>
  <si>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</si>
  <si>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</si>
  <si>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</si>
  <si>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</si>
  <si>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</si>
  <si>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</si>
  <si>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</si>
  <si>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</si>
  <si>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</si>
  <si>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</si>
  <si>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</si>
  <si>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</si>
  <si>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</si>
  <si>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</si>
  <si>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</si>
  <si>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</si>
  <si>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</si>
  <si>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</si>
  <si>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</si>
  <si>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</si>
  <si>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</si>
  <si>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</si>
  <si>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</si>
  <si>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</si>
  <si>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</si>
  <si>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</si>
  <si>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</si>
  <si>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</si>
  <si>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</si>
  <si>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</si>
  <si>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</si>
  <si>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</si>
  <si>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</si>
  <si>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</si>
  <si>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</si>
  <si>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</si>
  <si>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</si>
  <si>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</si>
  <si>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</si>
  <si>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</si>
  <si>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</si>
  <si>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</si>
  <si>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</si>
  <si>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</si>
  <si>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</si>
  <si>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</si>
  <si>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</si>
  <si>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</si>
  <si>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</si>
  <si>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</si>
  <si>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</si>
  <si>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</si>
  <si>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</si>
  <si>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</si>
  <si>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</si>
  <si>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</si>
  <si>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</si>
  <si>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</si>
  <si>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</si>
  <si>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</si>
  <si>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</si>
  <si>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</si>
  <si>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</si>
  <si>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</si>
  <si>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</si>
  <si>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</si>
  <si>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</si>
  <si>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</si>
  <si>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</si>
  <si>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</si>
  <si>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</si>
  <si>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</si>
  <si>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</si>
  <si>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</si>
  <si>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</si>
  <si>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</si>
  <si>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</si>
  <si>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</si>
  <si>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</si>
  <si>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</si>
  <si>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</si>
  <si>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</si>
  <si>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</si>
  <si>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</si>
  <si>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</si>
  <si>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</si>
  <si>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</si>
  <si>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</si>
  <si>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</si>
  <si>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</si>
  <si>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</si>
  <si>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</si>
  <si>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</si>
  <si>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</si>
  <si>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</si>
  <si>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</si>
  <si>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</si>
  <si>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</si>
  <si>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</si>
  <si>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</si>
  <si>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</si>
  <si>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</si>
  <si>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</si>
  <si>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</si>
  <si>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</si>
  <si>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</si>
  <si>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</si>
  <si>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</si>
  <si>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</si>
  <si>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</si>
  <si>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</si>
  <si>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</si>
  <si>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</si>
  <si>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</si>
  <si>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</si>
  <si>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</si>
  <si>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</si>
  <si>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</si>
  <si>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</si>
  <si>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</si>
  <si>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</si>
  <si>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</si>
  <si>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</si>
  <si>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</si>
  <si>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</si>
  <si>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</si>
  <si>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</si>
  <si>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</si>
  <si>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</si>
  <si>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</si>
  <si>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</si>
  <si>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</si>
  <si>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</si>
  <si>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</si>
  <si>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</si>
  <si>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</si>
  <si>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</si>
  <si>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</si>
  <si>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</si>
  <si>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</si>
  <si>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</si>
  <si>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</si>
  <si>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</si>
  <si>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</si>
  <si>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</si>
  <si>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</si>
  <si>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</si>
  <si>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</si>
  <si>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</si>
  <si>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</si>
  <si>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</si>
  <si>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</si>
  <si>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</si>
  <si>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</si>
  <si>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</si>
  <si>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</si>
  <si>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</si>
  <si>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</si>
  <si>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</si>
  <si>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</si>
  <si>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</si>
  <si>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</si>
  <si>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</si>
  <si>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</si>
  <si>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</si>
  <si>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</si>
  <si>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</si>
  <si>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</si>
  <si>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</si>
  <si>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</si>
  <si>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</si>
  <si>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</si>
  <si>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</si>
  <si>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</si>
  <si>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</si>
  <si>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</si>
  <si>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</si>
  <si>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</si>
  <si>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</si>
  <si>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</si>
  <si>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</si>
  <si>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</si>
  <si>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</si>
  <si>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</si>
  <si>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</si>
  <si>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</si>
  <si>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</si>
  <si>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</si>
  <si>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</si>
  <si>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</si>
  <si>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</si>
  <si>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</si>
  <si>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</si>
  <si>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</si>
  <si>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</si>
  <si>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</si>
  <si>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</si>
  <si>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</si>
  <si>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</si>
  <si>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</si>
  <si>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</si>
  <si>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</si>
  <si>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</si>
  <si>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</si>
  <si>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</si>
  <si>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</si>
  <si>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</si>
  <si>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</si>
  <si>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</si>
  <si>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</si>
  <si>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</si>
  <si>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</si>
  <si>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</si>
  <si>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</si>
  <si>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</si>
  <si>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</si>
  <si>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</si>
  <si>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</si>
  <si>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</si>
  <si>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</si>
  <si>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</si>
  <si>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</si>
  <si>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</si>
  <si>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</si>
  <si>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</si>
  <si>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</si>
  <si>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</si>
  <si>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</si>
  <si>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</si>
  <si>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</si>
  <si>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</si>
  <si>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</si>
  <si>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</si>
  <si>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</si>
  <si>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</si>
  <si>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</si>
  <si>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</si>
  <si>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</si>
  <si>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</si>
  <si>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</si>
  <si>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</si>
  <si>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</si>
  <si>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</si>
  <si>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</si>
  <si>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</si>
  <si>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</si>
  <si>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</si>
  <si>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</si>
  <si>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</si>
  <si>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</si>
  <si>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</si>
  <si>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</si>
  <si>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</si>
  <si>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</si>
  <si>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</si>
  <si>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</si>
  <si>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</si>
  <si>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</si>
  <si>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</si>
  <si>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</si>
  <si>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</si>
  <si>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</si>
  <si>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</si>
  <si>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</si>
  <si>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</si>
  <si>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</si>
  <si>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</si>
  <si>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</si>
  <si>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</si>
  <si>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</si>
  <si>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</si>
  <si>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</si>
  <si>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</si>
  <si>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</si>
  <si>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</si>
  <si>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</si>
  <si>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</si>
  <si>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</si>
  <si>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</si>
  <si>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</si>
  <si>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</si>
  <si>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</si>
  <si>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</si>
  <si>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</si>
  <si>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</si>
  <si>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</si>
  <si>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</si>
  <si>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</si>
  <si>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</si>
  <si>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</si>
  <si>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</si>
  <si>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</si>
  <si>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</si>
  <si>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</si>
  <si>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</si>
  <si>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</si>
  <si>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</si>
  <si>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</si>
  <si>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</si>
  <si>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</si>
  <si>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</si>
  <si>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</si>
  <si>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</si>
  <si>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</si>
  <si>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</si>
  <si>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</si>
  <si>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</si>
  <si>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</si>
  <si>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</si>
  <si>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</si>
  <si>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</si>
  <si>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</si>
  <si>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</si>
  <si>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</si>
  <si>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</si>
  <si>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</si>
  <si>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</si>
  <si>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</si>
  <si>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</si>
  <si>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</si>
  <si>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</si>
  <si>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</si>
  <si>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</si>
  <si>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</si>
  <si>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</si>
  <si>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</si>
  <si>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</si>
  <si>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</si>
  <si>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</si>
  <si>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</si>
  <si>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</si>
  <si>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</si>
  <si>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</si>
  <si>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</si>
  <si>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</si>
  <si>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</si>
  <si>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</si>
  <si>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</si>
  <si>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</si>
  <si>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</si>
  <si>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</si>
  <si>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</si>
  <si>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</si>
  <si>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</si>
  <si>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</si>
  <si>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</si>
  <si>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</si>
  <si>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</si>
  <si>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</si>
  <si>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</si>
  <si>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</si>
  <si>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</si>
  <si>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</si>
  <si>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</si>
  <si>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</si>
  <si>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</si>
  <si>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</si>
  <si>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</si>
  <si>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</si>
  <si>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</si>
  <si>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</si>
  <si>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</si>
  <si>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</si>
  <si>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</si>
  <si>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</si>
  <si>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</si>
  <si>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</si>
  <si>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</si>
  <si>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</si>
  <si>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</si>
  <si>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</si>
  <si>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</si>
  <si>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</si>
  <si>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</si>
  <si>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</si>
  <si>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</si>
  <si>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</si>
  <si>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</si>
  <si>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</si>
  <si>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</si>
  <si>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</si>
  <si>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</si>
  <si>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</si>
  <si>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</si>
  <si>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</si>
  <si>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</si>
  <si>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</si>
  <si>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</si>
  <si>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</si>
  <si>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</si>
  <si>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</si>
  <si>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</si>
  <si>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</si>
  <si>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</si>
  <si>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</si>
  <si>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</si>
  <si>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</si>
  <si>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</si>
  <si>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</si>
  <si>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</si>
  <si>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</si>
  <si>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</si>
  <si>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</si>
  <si>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</si>
  <si>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</si>
  <si>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</si>
  <si>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</si>
  <si>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</si>
  <si>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</si>
  <si>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</si>
  <si>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</si>
  <si>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</si>
  <si>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</si>
  <si>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</si>
  <si>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</si>
  <si>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</si>
  <si>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</si>
  <si>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</si>
  <si>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</si>
  <si>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</si>
  <si>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</si>
  <si>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</si>
  <si>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</si>
  <si>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</si>
  <si>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</si>
  <si>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</si>
  <si>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</si>
  <si>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</si>
  <si>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</si>
  <si>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</si>
  <si>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</si>
  <si>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</si>
  <si>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</si>
  <si>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</si>
  <si>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</si>
  <si>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</si>
  <si>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</si>
  <si>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</si>
  <si>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</si>
  <si>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</si>
  <si>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</si>
  <si>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</si>
  <si>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</si>
  <si>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</si>
  <si>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</si>
  <si>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</si>
  <si>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</si>
  <si>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</si>
  <si>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</si>
  <si>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</si>
  <si>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</si>
  <si>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</si>
  <si>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</si>
  <si>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</si>
  <si>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</si>
  <si>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</si>
  <si>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</si>
  <si>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</si>
  <si>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</si>
  <si>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</si>
  <si>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</si>
  <si>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</si>
  <si>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</si>
  <si>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</si>
  <si>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</si>
  <si>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</si>
  <si>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</si>
  <si>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</si>
  <si>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</si>
  <si>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</si>
  <si>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</si>
  <si>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</si>
  <si>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</si>
  <si>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</si>
  <si>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</si>
  <si>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</si>
  <si>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</si>
  <si>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</si>
  <si>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</si>
  <si>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</si>
  <si>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</si>
  <si>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</si>
  <si>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</si>
  <si>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</si>
  <si>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</si>
  <si>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</si>
  <si>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</si>
  <si>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</si>
  <si>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</si>
  <si>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</si>
  <si>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</si>
  <si>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</si>
  <si>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</si>
  <si>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</si>
  <si>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</si>
  <si>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</si>
  <si>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</si>
  <si>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</si>
  <si>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</si>
  <si>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</si>
  <si>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</si>
  <si>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</si>
  <si>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</si>
  <si>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</si>
  <si>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</si>
  <si>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</si>
  <si>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</si>
  <si>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</si>
  <si>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</si>
  <si>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</si>
  <si>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</si>
  <si>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</si>
  <si>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</si>
  <si>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</si>
  <si>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</si>
  <si>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</si>
  <si>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</si>
  <si>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</si>
  <si>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</si>
  <si>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</si>
  <si>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</si>
  <si>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</si>
  <si>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</si>
  <si>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</si>
  <si>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</si>
  <si>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</si>
  <si>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</si>
  <si>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</si>
  <si>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</si>
  <si>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</si>
  <si>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</si>
  <si>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</si>
  <si>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</si>
  <si>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</si>
  <si>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</si>
  <si>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</si>
  <si>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</si>
  <si>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</si>
  <si>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</si>
  <si>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</si>
  <si>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</si>
  <si>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</si>
  <si>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</si>
  <si>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</si>
  <si>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</si>
  <si>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</si>
  <si>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</si>
  <si>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</si>
  <si>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</si>
  <si>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</si>
  <si>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</si>
  <si>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</si>
  <si>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</si>
  <si>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</si>
  <si>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</si>
  <si>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</si>
  <si>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</si>
  <si>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</si>
  <si>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</si>
  <si>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</si>
  <si>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</si>
  <si>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</si>
  <si>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</si>
  <si>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</si>
  <si>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</si>
  <si>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</si>
  <si>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</si>
  <si>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</si>
  <si>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</si>
  <si>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</si>
  <si>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</si>
  <si>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</si>
  <si>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</si>
  <si>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</si>
  <si>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</si>
  <si>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</si>
  <si>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</si>
  <si>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</si>
  <si>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</si>
  <si>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</si>
  <si>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</si>
  <si>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</si>
  <si>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</si>
  <si>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</si>
  <si>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</si>
  <si>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</si>
  <si>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</si>
  <si>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</si>
  <si>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</si>
  <si>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</si>
  <si>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</si>
  <si>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</si>
  <si>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</si>
  <si>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</si>
  <si>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</si>
  <si>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</si>
  <si>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</si>
  <si>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</si>
  <si>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</si>
  <si>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</si>
  <si>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</si>
  <si>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</si>
  <si>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</si>
  <si>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</si>
  <si>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</si>
  <si>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</si>
  <si>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</si>
  <si>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</si>
  <si>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</si>
  <si>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</si>
  <si>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</si>
  <si>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</si>
  <si>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</si>
  <si>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</si>
  <si>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</si>
  <si>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</si>
  <si>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</si>
  <si>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</si>
  <si>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</si>
  <si>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</si>
  <si>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</si>
  <si>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</si>
  <si>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</si>
  <si>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</si>
  <si>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</si>
  <si>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</si>
  <si>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</si>
  <si>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</si>
  <si>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</si>
  <si>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</si>
  <si>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</si>
  <si>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</si>
  <si>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</si>
  <si>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</si>
  <si>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</si>
  <si>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</si>
  <si>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</si>
  <si>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</si>
  <si>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</si>
  <si>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</si>
  <si>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</si>
  <si>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</si>
  <si>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</si>
  <si>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</si>
  <si>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</si>
  <si>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</si>
  <si>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</si>
  <si>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</si>
  <si>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</si>
  <si>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</si>
  <si>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</si>
  <si>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</si>
  <si>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</si>
  <si>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</si>
  <si>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</si>
  <si>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</si>
  <si>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</si>
  <si>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</si>
  <si>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</si>
  <si>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</si>
  <si>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</si>
  <si>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</si>
  <si>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</si>
  <si>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</si>
  <si>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</si>
  <si>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</si>
  <si>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</si>
  <si>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</si>
  <si>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</si>
  <si>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</si>
  <si>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</si>
  <si>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</si>
  <si>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</si>
  <si>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</si>
  <si>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</si>
  <si>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</si>
  <si>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</si>
  <si>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</si>
  <si>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</si>
  <si>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</si>
  <si>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</si>
  <si>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</si>
  <si>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</si>
  <si>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</si>
  <si>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</si>
  <si>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</si>
  <si>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</si>
  <si>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</si>
  <si>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</si>
  <si>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</si>
  <si>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</si>
  <si>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</si>
  <si>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</si>
  <si>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</si>
  <si>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</si>
  <si>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</si>
  <si>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</si>
  <si>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</si>
  <si>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</si>
  <si>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</si>
  <si>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</si>
  <si>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</si>
  <si>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</si>
  <si>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</si>
  <si>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</si>
  <si>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</si>
  <si>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</si>
  <si>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</si>
  <si>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</si>
  <si>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</si>
  <si>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</si>
  <si>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</si>
  <si>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</si>
  <si>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</si>
  <si>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</si>
  <si>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</si>
  <si>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</si>
  <si>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</si>
  <si>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</si>
  <si>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</si>
  <si>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</si>
  <si>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</si>
  <si>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</si>
  <si>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</si>
  <si>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</si>
  <si>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</si>
  <si>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</si>
  <si>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</si>
  <si>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</si>
  <si>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</si>
  <si>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</si>
  <si>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</si>
  <si>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</si>
  <si>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</si>
  <si>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</si>
  <si>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</si>
  <si>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</si>
  <si>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</si>
  <si>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</si>
  <si>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</si>
  <si>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</si>
  <si>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</si>
  <si>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</si>
  <si>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</si>
  <si>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</si>
  <si>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</si>
  <si>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</si>
  <si>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</si>
  <si>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</si>
  <si>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</si>
  <si>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</si>
  <si>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</si>
  <si>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</si>
  <si>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</si>
  <si>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</si>
  <si>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</si>
  <si>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</si>
  <si>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</si>
  <si>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</si>
  <si>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</si>
  <si>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</si>
  <si>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</si>
  <si>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</si>
  <si>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</si>
  <si>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</si>
  <si>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</si>
  <si>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</si>
  <si>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</si>
  <si>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</si>
  <si>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</si>
  <si>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</si>
  <si>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</si>
  <si>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</si>
  <si>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</si>
  <si>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</si>
  <si>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</si>
  <si>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</si>
  <si>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</si>
  <si>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</si>
  <si>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</si>
  <si>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</si>
  <si>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</si>
  <si>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</si>
  <si>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</si>
  <si>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</si>
  <si>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</si>
  <si>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</si>
  <si>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</si>
  <si>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</si>
  <si>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</si>
  <si>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</si>
  <si>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</si>
  <si>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</si>
  <si>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</si>
  <si>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</si>
  <si>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</si>
  <si>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</si>
  <si>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</si>
  <si>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</si>
  <si>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</si>
  <si>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</si>
  <si>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</si>
  <si>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</si>
  <si>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</si>
  <si>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</si>
  <si>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</si>
  <si>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</si>
  <si>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</si>
  <si>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</si>
  <si>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</si>
  <si>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</si>
  <si>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</si>
  <si>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</si>
  <si>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</si>
  <si>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</si>
  <si>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</si>
  <si>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</si>
  <si>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</si>
  <si>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</si>
  <si>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</si>
  <si>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</si>
  <si>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</si>
  <si>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</si>
  <si>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</si>
  <si>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</si>
  <si>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</si>
  <si>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</si>
  <si>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</si>
  <si>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</si>
  <si>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</si>
  <si>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</si>
  <si>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</si>
  <si>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</si>
  <si>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</si>
  <si>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</si>
  <si>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</si>
  <si>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</si>
  <si>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</si>
  <si>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</si>
  <si>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</si>
  <si>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</si>
  <si>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</si>
  <si>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</si>
  <si>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</si>
  <si>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</si>
  <si>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</si>
  <si>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</si>
  <si>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</si>
  <si>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</si>
  <si>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</si>
  <si>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</si>
  <si>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</si>
  <si>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</si>
  <si>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</si>
  <si>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</si>
  <si>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</si>
  <si>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</si>
  <si>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</si>
  <si>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</si>
  <si>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</si>
  <si>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</si>
  <si>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</si>
  <si>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</si>
  <si>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</si>
  <si>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</si>
  <si>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</si>
  <si>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</si>
  <si>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</si>
  <si>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</si>
  <si>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</si>
  <si>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</si>
  <si>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</si>
  <si>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</si>
  <si>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</si>
  <si>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</si>
  <si>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</si>
  <si>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</si>
  <si>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</si>
  <si>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</si>
  <si>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</si>
  <si>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</si>
  <si>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</si>
  <si>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</si>
  <si>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</si>
  <si>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</si>
  <si>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</si>
  <si>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</si>
  <si>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</si>
  <si>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</si>
  <si>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</si>
  <si>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</si>
  <si>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</si>
  <si>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</si>
  <si>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</si>
  <si>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</si>
  <si>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</si>
  <si>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</si>
  <si>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</si>
  <si>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</si>
  <si>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</si>
  <si>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</si>
  <si>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</si>
  <si>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</si>
  <si>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</si>
  <si>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</si>
  <si>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</si>
  <si>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</si>
  <si>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</si>
  <si>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</si>
  <si>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</si>
  <si>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</si>
  <si>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</si>
  <si>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</si>
  <si>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</si>
  <si>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</si>
  <si>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</si>
  <si>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</si>
  <si>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</si>
  <si>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</si>
  <si>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</si>
  <si>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</si>
  <si>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</si>
  <si>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</si>
  <si>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</si>
  <si>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</si>
  <si>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</si>
  <si>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</si>
  <si>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</si>
  <si>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</si>
  <si>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</si>
  <si>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</si>
  <si>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</si>
  <si>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</si>
  <si>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</si>
  <si>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</si>
  <si>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</si>
  <si>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</si>
  <si>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</si>
  <si>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</si>
  <si>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</si>
  <si>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</si>
  <si>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</si>
  <si>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</si>
  <si>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</si>
  <si>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</si>
  <si>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</si>
  <si>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</si>
  <si>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</si>
  <si>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</si>
  <si>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</si>
  <si>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</si>
  <si>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</si>
  <si>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</si>
  <si>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</si>
  <si>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</si>
  <si>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</si>
  <si>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</si>
  <si>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</si>
  <si>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</si>
  <si>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</si>
  <si>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</si>
  <si>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</si>
  <si>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</si>
  <si>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Adult-Sized Costumes</t>
  </si>
  <si>
    <t>3</t>
  </si>
  <si>
    <t>SANCTUARIE DESIGNS BRAND RUNS VERY BIG!! Our clothing line is made for real women! To ensure a proper fit, please take your measurements with any standard tape measure in inches &amp; compare them to the size chart displayed by the main Image. For Halloween Costume top, measure the largest part of your bust and hips. For top length, measure from the top of the shoulder down. For pants length, measure from the inseam down. This hippie costume is available in Standard and Tall lengths in roomy sizes 0x 1x 2x 3x 4x 5x 6x 7x 8x &amp; 9x. All measurements are always taken unstretched. 
This 2 piece top and bottom costume features a top with a round neckline and wide sleeves. The pants have wide leg openings. The set comes with a matching headband. It is made from a fabulous, stretchy, light-weight slinky fabric. The fabric is wonderful and a breeze to take care of! Throw it in the washer, dryer and then straight into a drawer or suitcase, take it out days or weeks later, and it’s ready to wear! It rarely wrinkles, is very stretchy, and hangs great! Remember, our clothing line is made for real women! The sizes run VERY big and are extra roomy! Please check the measurements before purchasing.
Approximate Shirt Length: Standard=35" | Tall=37". Approximate Pant Inseam Length: Standard=29/30" | Tall=33/34".
Approximate Shirt Measurements: 0x: Chest=48" - Hips=62" | 1x: Chest=52" - Hips=64" | 2x: Chest=56" - Hips=68" | 3x: Chest=60" - Hips=72" | 4x: Chest=64" - Hips=74" | 5x: Chest=68" - Hips=76" | 6x: Chest=72" - Hips=80" | 7x: Chest=76" - Hips=84" | 8x: Chest=80" - Hips=88" | 9x: Chest=84" - Hips=92".
Approximate Pant Hip Measurements: 0x=48" | 1x=52" | 2x=56" | 3x=60" | 4x=64" | 5x=68" | 6x=72" | 7x=76" | 8x=80" | 9x=84". Accessory styles &amp; colors may vary.</t>
  </si>
  <si>
    <t>SANCTUARIE DESIGNS BRAND RUNS VERY BIG!! Our clothing line is made for real women! To ensure a proper fit, please take your measurements with any standard tape measure in inches &amp; compare them to the size chart displayed by the main Image. For Halloween Costume top, measure the largest part of your bust and hips. For top length, measure from the top of the shoulder down. For pants length, measure from the inseam down. This hippie costume is available in Standard and Tall lengths in roomy sizes 0x 1x 2x 3x 4x 5x 6x 7x 8x &amp; 9x. All measurements are always taken unstretched. 
This 2 piece top and bottom costume features a top with a round neckline and wide sleeves. The pants have wide leg openings. The set comes with a matching headband. It is made from a fabulous, stretchy, light-weight slinky fabric. The fabric is wonderful and a breeze to take care of! Throw it in the washer, dryer and then straight into a drawer or suitcase, take it out days or weeks later, and it’s ready to wear! It rarely wrinkles, is very stretchy, and hangs great! Remember, our clothing line is made for real women! The sizes run VERY big and are extra roomy! Please check the measurements before purchasing.
Approximate Shirt Length: Standard=35" | Tall=37". Approximate Pant Inseam Length: Standard=29/30" | Tall=33/34".
Approximate Shirt Measurements: 0x: Chest=48" - Hips=62" | 1x: Chest=52" - Hips=64" | 2x: Chest=56" - Hips=68" | 3x: Chest=60" - Hips=72" | 4x: Chest=64" - Hips=74" | 5x: Chest=68" - Hips=76" | 6x: Chest=72" - Hips=80" | 7x: Chest=76" - Hips=84" | 8x: Chest=80" - Hips=88" | 9x: Chest=84" - Hips=92".
Approximate Pant Hip Measurements: 0x=48" | 1x=52" | 2x=56" | 3x=60" | 4x=64" | 5x=68" | 6x=72" | 7x=76" | 8x=80" | 9x=84". Basic Kit includes 2PC Costume, Head Band,  Hippie Necklace,  Hippie Ring and various Tattoos. Accessory styles &amp; colors may vary.</t>
  </si>
  <si>
    <t>SANCTUARIE DESIGNS BRAND RUNS VERY BIG!! Our clothing line is made for real women! To ensure a proper fit, please take your measurements with any standard tape measure in inches &amp; compare them to the size chart displayed by the main Image. For Halloween Costume top, measure the largest part of your bust and hips. For top length, measure from the top of the shoulder down. For pants length, measure from the inseam down. This hippie costume is available in Standard and Tall lengths in roomy sizes 0x 1x 2x 3x 4x 5x 6x 7x 8x &amp; 9x. All measurements are always taken unstretched. 
This 2 piece top and bottom costume features a top with a round neckline and wide sleeves. The pants have wide leg openings. The set comes with a matching headband. It is made from a fabulous, stretchy, light-weight slinky fabric. The fabric is wonderful and a breeze to take care of! Throw it in the washer, dryer and then straight into a drawer or suitcase, take it out days or weeks later, and it’s ready to wear! It rarely wrinkles, is very stretchy, and hangs great! Remember, our clothing line is made for real women! The sizes run VERY big and are extra roomy! Please check the measurements before purchasing.
Approximate Shirt Length: Standard=35" | Tall=37". Approximate Pant Inseam Length: Standard=29/30" | Tall=33/34".
Approximate Shirt Measurements: 0x: Chest=48" - Hips=62" | 1x: Chest=52" - Hips=64" | 2x: Chest=56" - Hips=68" | 3x: Chest=60" - Hips=72" | 4x: Chest=64" - Hips=74" | 5x: Chest=68" - Hips=76" | 6x: Chest=72" - Hips=80" | 7x: Chest=76" - Hips=84" | 8x: Chest=80" - Hips=88" | 9x: Chest=84" - Hips=92".
Approximate Pant Hip Measurements: 0x=48" | 1x=52" | 2x=56" | 3x=60" | 4x=64" | 5x=68" | 6x=72" | 7x=76" | 8x=80" | 9x=84". Deluxe accessory kit includes: 2PC Costume, Head Band, Wig, Necklace, various Temporary Tattoos, Bubble Wand, Hippie Ring, Hippie Bracelet, Earrings and a Pair of Hippie Sunglasses. Accessory styles &amp; colors may vary.</t>
  </si>
  <si>
    <t>SANCTUARIE DESIGNS BRAND RUNS VERY BIG!! Our clothing line is made for real women! To ensure a proper fit, please take your measurements with any standard tape measure in inches &amp; compare them to the size chart displayed by the main Image. For Halloween Costume top, measure the largest part of your bust and hips. For top length, measure from the top of the shoulder down. For pants length, measure from the inseam down. This hippie costume is available in Standard and Tall lengths in roomy sizes 0x 1x 2x 3x 4x 5x 6x 7x 8x &amp; 9x. All measurements are always taken unstretched. 
This 2 piece top and bottom costume features a top with a round neckline and wide sleeves. The pants have wide leg openings. The set comes with a matching headband. It is made from a fabulous, stretchy, light-weight slinky fabric. The fabric is wonderful and a breeze to take care of! Throw it in the washer, dryer and then straight into a drawer or suitcase, take it out days or weeks later, and it’s ready to wear! It rarely wrinkles, is very stretchy, and hangs great! Remember, our clothing line is made for real women! The sizes run VERY big and are extra roomy! Please check the measurements before purchasing.
Approximate Shirt Length: Standard=35" | Tall=37". Approximate Pant Inseam Length: Standard=29/30" | Tall=33/34".
Approximate Shirt Measurements: 0x: Chest=48" - Hips=62" | 1x: Chest=52" - Hips=64" | 2x: Chest=56" - Hips=68" | 3x: Chest=60" - Hips=72" | 4x: Chest=64" - Hips=74" | 5x: Chest=68" - Hips=76" | 6x: Chest=72" - Hips=80" | 7x: Chest=76" - Hips=84" | 8x: Chest=80" - Hips=88" | 9x: Chest=84" - Hips=92".
Approximate Pant Hip Measurements: 0x=48" | 1x=52" | 2x=56" | 3x=60" | 4x=64" | 5x=68" | 6x=72" | 7x=76" | 8x=80" | 9x=84". Deluxe accessory kit includes: 2PC Costume, Head Band, Necklace, various Temporary Tattoos, Bubble Wand, Hippie Ring, Hippie Bracelet, Earrings and a Pair of Hippie Sunglasses. Wig not included. Accessory styles &amp; colors may vary.</t>
  </si>
  <si>
    <t>A_CLTH_CSTUMS</t>
  </si>
  <si>
    <t xml:space="preserve">Sanctuarie Adult Ladies Women's Plus Size Supersize Hippie Costume Shirt Pants Set Peace Flower Child  70s 60s </t>
  </si>
  <si>
    <t>http://i1066.photobucket.com/albums/u410/amalsanctuarie/Halloween/Hippie%20Costume%20Basic%20Accessories.jpg</t>
  </si>
  <si>
    <t>http://i1066.photobucket.com/albums/u410/amalsanctuarie/Halloween/Hippie%20Costume%20Deluxe%20Accessories%20V2.jpg</t>
  </si>
  <si>
    <t>http://i1066.photobucket.com/albums/u410/amalsanctuarie/Size%20Charts/Sanctuarie%20HC%20Hippie%20Set%20Measurement_zpscvgoclsy.jpg</t>
  </si>
  <si>
    <t>Polyester/Lycra</t>
  </si>
  <si>
    <t>Basic Kit</t>
  </si>
  <si>
    <t>Deluxe Blonde Wig Kit</t>
  </si>
  <si>
    <t>Deluxe Black Wig Kit</t>
  </si>
  <si>
    <t>Deluxe Curly Wig Kit</t>
  </si>
  <si>
    <t>0x</t>
  </si>
  <si>
    <t>1x</t>
  </si>
  <si>
    <t>2x</t>
  </si>
  <si>
    <t>3x</t>
  </si>
  <si>
    <t>4x</t>
  </si>
  <si>
    <t>5x</t>
  </si>
  <si>
    <t>6x</t>
  </si>
  <si>
    <t>7x</t>
  </si>
  <si>
    <t>8x</t>
  </si>
  <si>
    <t>9x</t>
  </si>
  <si>
    <t>Machine washable, wrinkle-free. Round neckline, wide sleeve, wide bottom, 2 piece hippie costume with headband</t>
  </si>
  <si>
    <t>Machine washable, wrinkle-free. Round neckline, wide sleeve, wide bottom, 2 piece hippie costume with headband and Basic Accessory Kit</t>
  </si>
  <si>
    <t>Machine washable, wrinkle-free. Round neckline, wide sleeve, wide bottom, 2 piece hippie costume with headband and Deluxe Accessory Kit</t>
  </si>
  <si>
    <t>Machine washable, wrinkle-free. Round neckline, wide sleeve, wide bottom, 2 piece hippie costume with headband and Deluxe Wig Accessory Kit</t>
  </si>
  <si>
    <t>Note: Our brand runs large! Refer to Sanctuarie Designs size chart-pictured left. Approximate shirt length: Standard=35" | Tall=37". Approximate pant inseam length: Standard=29/30" | Tall=33/34"</t>
  </si>
  <si>
    <t>Note: Our brand runs large! Refer to Sanctuarie Designs size chart-pictured left. Approximate shirt length: Standard=35". Approximate pant inseam length: Standard=29/30"</t>
  </si>
  <si>
    <t>Note: Our brand runs large! Refer to Sanctuarie Designs size chart-pictured left. Approximate shirt length: Tall=37". Approximate pant inseam length: Tall=33/34"</t>
  </si>
  <si>
    <t>Approximate shirt measurements: 0x: Chest=48" - Hips=62" | 1x: Chest=52" - Hips=64" | 2x: Chest=56" - Hips=68" | 3x: Chest=60" - Hips=72" | 4x: Chest=64" - Hips=74" | 5x: Chest=68" - Hips=76" | 6x: Chest=72" - Hips=80" | 7x: Chest=76" - Hips=84" | 8x: Chest=80" - Hips=88" | 9x: Chest=84" - Hips=92"</t>
  </si>
  <si>
    <t>Approximate shirt measurements: 0x: Chest=48" - Hips=62"</t>
  </si>
  <si>
    <t>Approximate shirt measurements: 1x: Chest=52" - Hips=64"</t>
  </si>
  <si>
    <t>Approximate shirt measurements: 2x: Chest=56" - Hips=68"</t>
  </si>
  <si>
    <t>Approximate shirt measurements: 3x: Chest=60" - Hips=72"</t>
  </si>
  <si>
    <t>Approximate shirt measurements: 4x: Chest=64" - Hips=74"</t>
  </si>
  <si>
    <t>Approximate shirt measurements: 5x: Chest=68" - Hips=76"</t>
  </si>
  <si>
    <t>Approximate shirt measurements: 6x: Chest=72" - Hips=80"</t>
  </si>
  <si>
    <t>Approximate shirt measurements: 7x: Chest=76" - Hips=84"</t>
  </si>
  <si>
    <t>Approximate shirt measurements: 8x: Chest=80" - Hips=88"</t>
  </si>
  <si>
    <t>Approximate shirt measurements: 9x: Chest=84" - Hips=92"</t>
  </si>
  <si>
    <t>Approximate pant hip measurements: 0x=48" | 1x=52" | 2x=56" | 3x=60" | 4x=64" | 5x=68" | 6x=72" | 7x=76" | 8x=80" | 9x=84"</t>
  </si>
  <si>
    <t>Approximate pant hip measurements: 0x=48"</t>
  </si>
  <si>
    <t>Approximate pant hip measurements: 1x=52"</t>
  </si>
  <si>
    <t>Approximate pant hip measurements: 2x=56"</t>
  </si>
  <si>
    <t>Approximate pant hip measurements: 3x=60"</t>
  </si>
  <si>
    <t>Approximate pant hip measurements: 4x=64"</t>
  </si>
  <si>
    <t>Approximate pant hip measurements: 5x=68"</t>
  </si>
  <si>
    <t>Approximate pant hip measurements: 6x=72"</t>
  </si>
  <si>
    <t>Approximate pant hip measurements: 7x=76"</t>
  </si>
  <si>
    <t>Approximate pant hip measurements: 8x=80"</t>
  </si>
  <si>
    <t>Approximate pant hip measurements: 9x=84"</t>
  </si>
  <si>
    <t>Basic kit includes 2PC costume set, head band, hippie necklace, hippie ring and various tattoos. Deluxe accessory kit includes: 2PC costume set, head band, necklace, various temporary tattoos, bubble wand, hippie ring, hippie bracelet, earrings and a pair of hippie sunglasses. Wig comes with wig kits only. Accessory styles &amp; colors may vary</t>
  </si>
  <si>
    <t>Basic kit includes 2PC costume set, head band, hippie necklace, hippie ring and various tattoos. Accessory styles &amp; colors may vary</t>
  </si>
  <si>
    <t>Deluxe accessory kit includes: 2PC costume set, head band, necklace, various temporary tattoos, bubble wand, hippie ring, hippie bracelet, earrings and a pair of hippie sunglasses. Wig comes with wig kits only. Accessory styles &amp; colors may vary</t>
  </si>
  <si>
    <t>Deluxe Kit</t>
  </si>
  <si>
    <t>0x Tall</t>
  </si>
  <si>
    <t>1x Tall</t>
  </si>
  <si>
    <t>2x Tall</t>
  </si>
  <si>
    <t>3x Tall</t>
  </si>
  <si>
    <t>4x Tall</t>
  </si>
  <si>
    <t>5x Tall</t>
  </si>
  <si>
    <t>6x Tall</t>
  </si>
  <si>
    <t>7x Tall</t>
  </si>
  <si>
    <t>8x Tall</t>
  </si>
  <si>
    <t>9x Tall</t>
  </si>
  <si>
    <t>HC-Hippie-2PC-1497</t>
  </si>
  <si>
    <t>HC-Hippie-2PC-1497-Basic-Kit_0x</t>
  </si>
  <si>
    <t>HC-Hippie-2PC-1497-Basic-Kit_0xT</t>
  </si>
  <si>
    <t>HC-Hippie-2PC-1497-Basic-Kit_1x</t>
  </si>
  <si>
    <t>HC-Hippie-2PC-1497-Basic-Kit_1xT</t>
  </si>
  <si>
    <t>HC-Hippie-2PC-1497-Basic-Kit_2x</t>
  </si>
  <si>
    <t>HC-Hippie-2PC-1497-Basic-Kit_2xT</t>
  </si>
  <si>
    <t>HC-Hippie-2PC-1497-Basic-Kit_3x</t>
  </si>
  <si>
    <t>HC-Hippie-2PC-1497-Basic-Kit_3xT</t>
  </si>
  <si>
    <t>HC-Hippie-2PC-1497-Basic-Kit_4x</t>
  </si>
  <si>
    <t>HC-Hippie-2PC-1497-Basic-Kit_4xT</t>
  </si>
  <si>
    <t>HC-Hippie-2PC-1497-Basic-Kit_5x</t>
  </si>
  <si>
    <t>HC-Hippie-2PC-1497-Basic-Kit_5xT</t>
  </si>
  <si>
    <t>HC-Hippie-2PC-1497-Basic-Kit_6x</t>
  </si>
  <si>
    <t>HC-Hippie-2PC-1497-Basic-Kit_6xT</t>
  </si>
  <si>
    <t>HC-Hippie-2PC-1497-Basic-Kit_7x</t>
  </si>
  <si>
    <t>HC-Hippie-2PC-1497-Basic-Kit_7xT</t>
  </si>
  <si>
    <t>HC-Hippie-2PC-1497-Basic-Kit_8x</t>
  </si>
  <si>
    <t>HC-Hippie-2PC-1497-Basic-Kit_8xT</t>
  </si>
  <si>
    <t>HC-Hippie-2PC-1497-Basic-Kit_9x</t>
  </si>
  <si>
    <t>HC-Hippie-2PC-1497-Basic-Kit_9xT</t>
  </si>
  <si>
    <t>HC-Hippie-2PC-1497-Wig-Kit-Blonde_0x</t>
  </si>
  <si>
    <t>HC-Hippie-2PC-1497-Wig-Kit-Blonde_0xT</t>
  </si>
  <si>
    <t>HC-Hippie-2PC-1497-Wig-Kit-Blonde_1x</t>
  </si>
  <si>
    <t>HC-Hippie-2PC-1497-Wig-Kit-Blonde_1xT</t>
  </si>
  <si>
    <t>HC-Hippie-2PC-1497-Wig-Kit-Blonde_2x</t>
  </si>
  <si>
    <t>HC-Hippie-2PC-1497-Wig-Kit-Blonde_2xT</t>
  </si>
  <si>
    <t>HC-Hippie-2PC-1497-Wig-Kit-Blonde_3x</t>
  </si>
  <si>
    <t>HC-Hippie-2PC-1497-Wig-Kit-Blonde_3xT</t>
  </si>
  <si>
    <t>HC-Hippie-2PC-1497-Wig-Kit-Blonde_4x</t>
  </si>
  <si>
    <t>HC-Hippie-2PC-1497-Wig-Kit-Blonde_4xT</t>
  </si>
  <si>
    <t>HC-Hippie-2PC-1497-Wig-Kit-Blonde_5x</t>
  </si>
  <si>
    <t>HC-Hippie-2PC-1497-Wig-Kit-Blonde_5xT</t>
  </si>
  <si>
    <t>HC-Hippie-2PC-1497-Wig-Kit-Blonde_6x</t>
  </si>
  <si>
    <t>HC-Hippie-2PC-1497-Wig-Kit-Blonde_6xT</t>
  </si>
  <si>
    <t>HC-Hippie-2PC-1497-Wig-Kit-Blonde_7x</t>
  </si>
  <si>
    <t>HC-Hippie-2PC-1497-Wig-Kit-Blonde_7xT</t>
  </si>
  <si>
    <t>HC-Hippie-2PC-1497-Wig-Kit-Blonde_8x</t>
  </si>
  <si>
    <t>HC-Hippie-2PC-1497-Wig-Kit-Blonde_8xT</t>
  </si>
  <si>
    <t>HC-Hippie-2PC-1497-Wig-Kit-Blonde_9x</t>
  </si>
  <si>
    <t>HC-Hippie-2PC-1497-Wig-Kit-Blonde_9xT</t>
  </si>
  <si>
    <t>HC-Hippie-2PC-1497-Wig-Kit-Black_0x</t>
  </si>
  <si>
    <t>HC-Hippie-2PC-1497-Wig-Kit-Black_0xT</t>
  </si>
  <si>
    <t>HC-Hippie-2PC-1497-Wig-Kit-Black_1x</t>
  </si>
  <si>
    <t>HC-Hippie-2PC-1497-Wig-Kit-Black_1xT</t>
  </si>
  <si>
    <t>HC-Hippie-2PC-1497-Wig-Kit-Black_2x</t>
  </si>
  <si>
    <t>HC-Hippie-2PC-1497-Wig-Kit-Black_2xT</t>
  </si>
  <si>
    <t>HC-Hippie-2PC-1497-Wig-Kit-Black_3x</t>
  </si>
  <si>
    <t>HC-Hippie-2PC-1497-Wig-Kit-Black_3xT</t>
  </si>
  <si>
    <t>HC-Hippie-2PC-1497-Wig-Kit-Black_4x</t>
  </si>
  <si>
    <t>HC-Hippie-2PC-1497-Wig-Kit-Black_4xT</t>
  </si>
  <si>
    <t>HC-Hippie-2PC-1497-Wig-Kit-Black_5x</t>
  </si>
  <si>
    <t>HC-Hippie-2PC-1497-Wig-Kit-Black_5xT</t>
  </si>
  <si>
    <t>HC-Hippie-2PC-1497-Wig-Kit-Black_6x</t>
  </si>
  <si>
    <t>HC-Hippie-2PC-1497-Wig-Kit-Black_6xT</t>
  </si>
  <si>
    <t>HC-Hippie-2PC-1497-Wig-Kit-Black_7x</t>
  </si>
  <si>
    <t>HC-Hippie-2PC-1497-Wig-Kit-Black_7xT</t>
  </si>
  <si>
    <t>HC-Hippie-2PC-1497-Wig-Kit-Black_8x</t>
  </si>
  <si>
    <t>HC-Hippie-2PC-1497-Wig-Kit-Black_8xT</t>
  </si>
  <si>
    <t>HC-Hippie-2PC-1497-Wig-Kit-Black_9x</t>
  </si>
  <si>
    <t>HC-Hippie-2PC-1497-Wig-Kit-Black_9xT</t>
  </si>
  <si>
    <t>HC-Hippie-2PC-1497-Wig-Kit-Curly_0x</t>
  </si>
  <si>
    <t>HC-Hippie-2PC-1497-Wig-Kit-Curly_0xT</t>
  </si>
  <si>
    <t>HC-Hippie-2PC-1497-Wig-Kit-Curly_1x</t>
  </si>
  <si>
    <t>HC-Hippie-2PC-1497-Wig-Kit-Curly_1xT</t>
  </si>
  <si>
    <t>HC-Hippie-2PC-1497-Wig-Kit-Curly_2x</t>
  </si>
  <si>
    <t>HC-Hippie-2PC-1497-Wig-Kit-Curly_2xT</t>
  </si>
  <si>
    <t>HC-Hippie-2PC-1497-Wig-Kit-Curly_3x</t>
  </si>
  <si>
    <t>HC-Hippie-2PC-1497-Wig-Kit-Curly_3xT</t>
  </si>
  <si>
    <t>HC-Hippie-2PC-1497-Wig-Kit-Curly_4x</t>
  </si>
  <si>
    <t>HC-Hippie-2PC-1497-Wig-Kit-Curly_4xT</t>
  </si>
  <si>
    <t>HC-Hippie-2PC-1497-Wig-Kit-Curly_5x</t>
  </si>
  <si>
    <t>HC-Hippie-2PC-1497-Wig-Kit-Curly_5xT</t>
  </si>
  <si>
    <t>HC-Hippie-2PC-1497-Wig-Kit-Curly_6x</t>
  </si>
  <si>
    <t>HC-Hippie-2PC-1497-Wig-Kit-Curly_6xT</t>
  </si>
  <si>
    <t>HC-Hippie-2PC-1497-Wig-Kit-Curly_7x</t>
  </si>
  <si>
    <t>HC-Hippie-2PC-1497-Wig-Kit-Curly_7xT</t>
  </si>
  <si>
    <t>HC-Hippie-2PC-1497-Wig-Kit-Curly_8x</t>
  </si>
  <si>
    <t>HC-Hippie-2PC-1497-Wig-Kit-Curly_8xT</t>
  </si>
  <si>
    <t>HC-Hippie-2PC-1497-Wig-Kit-Curly_9x</t>
  </si>
  <si>
    <t>HC-Hippie-2PC-1497-Wig-Kit-Curly_9xT</t>
  </si>
  <si>
    <t>HC-Hippie-2PC-1497-DLX-NoWig-Kit_0x</t>
  </si>
  <si>
    <t>HC-Hippie-2PC-1497-DLX-NoWig-Kit_0xT</t>
  </si>
  <si>
    <t>HC-Hippie-2PC-1497-DLX-NoWig-Kit_1x</t>
  </si>
  <si>
    <t>HC-Hippie-2PC-1497-DLX-NoWig-Kit_1xT</t>
  </si>
  <si>
    <t>HC-Hippie-2PC-1497-DLX-NoWig-Kit_2x</t>
  </si>
  <si>
    <t>HC-Hippie-2PC-1497-DLX-NoWig-Kit_2xT</t>
  </si>
  <si>
    <t>HC-Hippie-2PC-1497-DLX-NoWig-Kit_3x</t>
  </si>
  <si>
    <t>HC-Hippie-2PC-1497-DLX-NoWig-Kit_3xT</t>
  </si>
  <si>
    <t>HC-Hippie-2PC-1497-DLX-NoWig-Kit_4x</t>
  </si>
  <si>
    <t>HC-Hippie-2PC-1497-DLX-NoWig-Kit_4xT</t>
  </si>
  <si>
    <t>HC-Hippie-2PC-1497-DLX-NoWig-Kit_5x</t>
  </si>
  <si>
    <t>HC-Hippie-2PC-1497-DLX-NoWig-Kit_5xT</t>
  </si>
  <si>
    <t>HC-Hippie-2PC-1497-DLX-NoWig-Kit_6x</t>
  </si>
  <si>
    <t>HC-Hippie-2PC-1497-DLX-NoWig-Kit_6xT</t>
  </si>
  <si>
    <t>HC-Hippie-2PC-1497-DLX-NoWig-Kit_7x</t>
  </si>
  <si>
    <t>HC-Hippie-2PC-1497-DLX-NoWig-Kit_7xT</t>
  </si>
  <si>
    <t>HC-Hippie-2PC-1497-DLX-NoWig-Kit_8x</t>
  </si>
  <si>
    <t>HC-Hippie-2PC-1497-DLX-NoWig-Kit_8xT</t>
  </si>
  <si>
    <t>HC-Hippie-2PC-1497-DLX-NoWig-Kit_9x</t>
  </si>
  <si>
    <t>HC-Hippie-2PC-1497-DLX-NoWig-Kit_9xT</t>
  </si>
  <si>
    <t>Sanctuarie Designs Taffy Print 2PC Plus Size Supersize Hippie Costume Set</t>
  </si>
  <si>
    <t>Taffy Print 2PC Plus Size Supersize Hippie Costume Basic Kit 0x</t>
  </si>
  <si>
    <t>Taffy Print 2PC Plus Size Supersize Hippie Costume Basic Kit 0xT</t>
  </si>
  <si>
    <t>Taffy Print 2PC Plus Size Supersize Hippie Costume Basic Kit 1x</t>
  </si>
  <si>
    <t>Taffy Print 2PC Plus Size Supersize Hippie Costume Basic Kit 1xT</t>
  </si>
  <si>
    <t>Taffy Print 2PC Plus Size Supersize Hippie Costume Basic Kit 2x</t>
  </si>
  <si>
    <t>Taffy Print 2PC Plus Size Supersize Hippie Costume Basic Kit 2xT</t>
  </si>
  <si>
    <t>Taffy Print 2PC Plus Size Supersize Hippie Costume Basic Kit 3x</t>
  </si>
  <si>
    <t>Taffy Print 2PC Plus Size Supersize Hippie Costume Basic Kit 3xT</t>
  </si>
  <si>
    <t>Taffy Print 2PC Plus Size Supersize Hippie Costume Basic Kit 4x</t>
  </si>
  <si>
    <t>Taffy Print 2PC Plus Size Supersize Hippie Costume Basic Kit 4xT</t>
  </si>
  <si>
    <t>Taffy Print 2PC Plus Size Supersize Hippie Costume Basic Kit 5x</t>
  </si>
  <si>
    <t>Taffy Print 2PC Plus Size Supersize Hippie Costume Basic Kit 5xT</t>
  </si>
  <si>
    <t>Taffy Print 2PC Plus Size Supersize Hippie Costume Basic Kit 6x</t>
  </si>
  <si>
    <t>Taffy Print 2PC Plus Size Supersize Hippie Costume Basic Kit 6xT</t>
  </si>
  <si>
    <t>Taffy Print 2PC Plus Size Supersize Hippie Costume Basic Kit 7x</t>
  </si>
  <si>
    <t>Taffy Print 2PC Plus Size Supersize Hippie Costume Basic Kit 7xT</t>
  </si>
  <si>
    <t>Taffy Print 2PC Plus Size Supersize Hippie Costume Basic Kit 8x</t>
  </si>
  <si>
    <t>Taffy Print 2PC Plus Size Supersize Hippie Costume Basic Kit 8xT</t>
  </si>
  <si>
    <t>Taffy Print 2PC Plus Size Supersize Hippie Costume Basic Kit 9x</t>
  </si>
  <si>
    <t>Taffy Print 2PC Plus Size Supersize Hippie Costume Basic Kit 9xT</t>
  </si>
  <si>
    <t>Taffy Print 2PC Plus Size Supersize Hippie Costume Deluxe Blonde Wig Kit 0x</t>
  </si>
  <si>
    <t>Taffy Print 2PC Plus Size Supersize Hippie Costume Deluxe Blonde Wig Kit 0xT</t>
  </si>
  <si>
    <t>Taffy Print 2PC Plus Size Supersize Hippie Costume Deluxe Blonde Wig Kit 1x</t>
  </si>
  <si>
    <t>Taffy Print 2PC Plus Size Supersize Hippie Costume Deluxe Blonde Wig Kit 1xT</t>
  </si>
  <si>
    <t>Taffy Print 2PC Plus Size Supersize Hippie Costume Deluxe Blonde Wig Kit 2x</t>
  </si>
  <si>
    <t>Taffy Print 2PC Plus Size Supersize Hippie Costume Deluxe Blonde Wig Kit 2xT</t>
  </si>
  <si>
    <t>Taffy Print 2PC Plus Size Supersize Hippie Costume Deluxe Blonde Wig Kit 3x</t>
  </si>
  <si>
    <t>Taffy Print 2PC Plus Size Supersize Hippie Costume Deluxe Blonde Wig Kit 3xT</t>
  </si>
  <si>
    <t>Taffy Print 2PC Plus Size Supersize Hippie Costume Deluxe Blonde Wig Kit 4x</t>
  </si>
  <si>
    <t>Taffy Print 2PC Plus Size Supersize Hippie Costume Deluxe Blonde Wig Kit 4xT</t>
  </si>
  <si>
    <t>Taffy Print 2PC Plus Size Supersize Hippie Costume Deluxe Blonde Wig Kit 5x</t>
  </si>
  <si>
    <t>Taffy Print 2PC Plus Size Supersize Hippie Costume Deluxe Blonde Wig Kit 5xT</t>
  </si>
  <si>
    <t>Taffy Print 2PC Plus Size Supersize Hippie Costume Deluxe Blonde Wig Kit 6x</t>
  </si>
  <si>
    <t>Taffy Print 2PC Plus Size Supersize Hippie Costume Deluxe Blonde Wig Kit 6xT</t>
  </si>
  <si>
    <t>Taffy Print 2PC Plus Size Supersize Hippie Costume Deluxe Blonde Wig Kit 7x</t>
  </si>
  <si>
    <t>Taffy Print 2PC Plus Size Supersize Hippie Costume Deluxe Blonde Wig Kit 7xT</t>
  </si>
  <si>
    <t>Taffy Print 2PC Plus Size Supersize Hippie Costume Deluxe Blonde Wig Kit 8x</t>
  </si>
  <si>
    <t>Taffy Print 2PC Plus Size Supersize Hippie Costume Deluxe Blonde Wig Kit 8xT</t>
  </si>
  <si>
    <t>Taffy Print 2PC Plus Size Supersize Hippie Costume Deluxe Blonde Wig Kit 9x</t>
  </si>
  <si>
    <t>Taffy Print 2PC Plus Size Supersize Hippie Costume Deluxe Blonde Wig Kit 9xT</t>
  </si>
  <si>
    <t>Taffy Print 2PC Plus Size Supersize Hippie Costume Deluxe Black Wig Kit 0x</t>
  </si>
  <si>
    <t>Taffy Print 2PC Plus Size Supersize Hippie Costume Deluxe Black Wig Kit 0xT</t>
  </si>
  <si>
    <t>Taffy Print 2PC Plus Size Supersize Hippie Costume Deluxe Black Wig Kit 1x</t>
  </si>
  <si>
    <t>Taffy Print 2PC Plus Size Supersize Hippie Costume Deluxe Black Wig Kit 1xT</t>
  </si>
  <si>
    <t>Taffy Print 2PC Plus Size Supersize Hippie Costume Deluxe Black Wig Kit 2x</t>
  </si>
  <si>
    <t>Taffy Print 2PC Plus Size Supersize Hippie Costume Deluxe Black Wig Kit 2xT</t>
  </si>
  <si>
    <t>Taffy Print 2PC Plus Size Supersize Hippie Costume Deluxe Black Wig Kit 3x</t>
  </si>
  <si>
    <t>Taffy Print 2PC Plus Size Supersize Hippie Costume Deluxe Black Wig Kit 3xT</t>
  </si>
  <si>
    <t>Taffy Print 2PC Plus Size Supersize Hippie Costume Deluxe Black Wig Kit 4x</t>
  </si>
  <si>
    <t>Taffy Print 2PC Plus Size Supersize Hippie Costume Deluxe Black Wig Kit 4xT</t>
  </si>
  <si>
    <t>Taffy Print 2PC Plus Size Supersize Hippie Costume Deluxe Black Wig Kit 5x</t>
  </si>
  <si>
    <t>Taffy Print 2PC Plus Size Supersize Hippie Costume Deluxe Black Wig Kit 5xT</t>
  </si>
  <si>
    <t>Taffy Print 2PC Plus Size Supersize Hippie Costume Deluxe Black Wig Kit 6x</t>
  </si>
  <si>
    <t>Taffy Print 2PC Plus Size Supersize Hippie Costume Deluxe Black Wig Kit 6xT</t>
  </si>
  <si>
    <t>Taffy Print 2PC Plus Size Supersize Hippie Costume Deluxe Black Wig Kit 7x</t>
  </si>
  <si>
    <t>Taffy Print 2PC Plus Size Supersize Hippie Costume Deluxe Black Wig Kit 7xT</t>
  </si>
  <si>
    <t>Taffy Print 2PC Plus Size Supersize Hippie Costume Deluxe Black Wig Kit 8x</t>
  </si>
  <si>
    <t>Taffy Print 2PC Plus Size Supersize Hippie Costume Deluxe Black Wig Kit 8xT</t>
  </si>
  <si>
    <t>Taffy Print 2PC Plus Size Supersize Hippie Costume Deluxe Black Wig Kit 9x</t>
  </si>
  <si>
    <t>Taffy Print 2PC Plus Size Supersize Hippie Costume Deluxe Black Wig Kit 9xT</t>
  </si>
  <si>
    <t>Taffy Print 2PC Plus Size Supersize Hippie Costume Deluxe Curly Wig Kit 0x</t>
  </si>
  <si>
    <t>Taffy Print 2PC Plus Size Supersize Hippie Costume Deluxe Curly Wig Kit 0xT</t>
  </si>
  <si>
    <t>Taffy Print 2PC Plus Size Supersize Hippie Costume Deluxe Curly Wig Kit 1x</t>
  </si>
  <si>
    <t>Taffy Print 2PC Plus Size Supersize Hippie Costume Deluxe Curly Wig Kit 1xT</t>
  </si>
  <si>
    <t>Taffy Print 2PC Plus Size Supersize Hippie Costume Deluxe Curly Wig Kit 2x</t>
  </si>
  <si>
    <t>Taffy Print 2PC Plus Size Supersize Hippie Costume Deluxe Curly Wig Kit 2xT</t>
  </si>
  <si>
    <t>Taffy Print 2PC Plus Size Supersize Hippie Costume Deluxe Curly Wig Kit 3x</t>
  </si>
  <si>
    <t>Taffy Print 2PC Plus Size Supersize Hippie Costume Deluxe Curly Wig Kit 3xT</t>
  </si>
  <si>
    <t>Taffy Print 2PC Plus Size Supersize Hippie Costume Deluxe Curly Wig Kit 4x</t>
  </si>
  <si>
    <t>Taffy Print 2PC Plus Size Supersize Hippie Costume Deluxe Curly Wig Kit 4xT</t>
  </si>
  <si>
    <t>Taffy Print 2PC Plus Size Supersize Hippie Costume Deluxe Curly Wig Kit 5x</t>
  </si>
  <si>
    <t>Taffy Print 2PC Plus Size Supersize Hippie Costume Deluxe Curly Wig Kit 5xT</t>
  </si>
  <si>
    <t>Taffy Print 2PC Plus Size Supersize Hippie Costume Deluxe Curly Wig Kit 6x</t>
  </si>
  <si>
    <t>Taffy Print 2PC Plus Size Supersize Hippie Costume Deluxe Curly Wig Kit 6xT</t>
  </si>
  <si>
    <t>Taffy Print 2PC Plus Size Supersize Hippie Costume Deluxe Curly Wig Kit 7x</t>
  </si>
  <si>
    <t>Taffy Print 2PC Plus Size Supersize Hippie Costume Deluxe Curly Wig Kit 7xT</t>
  </si>
  <si>
    <t>Taffy Print 2PC Plus Size Supersize Hippie Costume Deluxe Curly Wig Kit 8x</t>
  </si>
  <si>
    <t>Taffy Print 2PC Plus Size Supersize Hippie Costume Deluxe Curly Wig Kit 8xT</t>
  </si>
  <si>
    <t>Taffy Print 2PC Plus Size Supersize Hippie Costume Deluxe Curly Wig Kit 9x</t>
  </si>
  <si>
    <t>Taffy Print 2PC Plus Size Supersize Hippie Costume Deluxe Curly Wig Kit 9xT</t>
  </si>
  <si>
    <t>Taffy Print 2PC Plus Size Supersize Hippie Costume Deluxe Kit 0x</t>
  </si>
  <si>
    <t>Taffy Print 2PC Plus Size Supersize Hippie Costume Deluxe Kit 0xT</t>
  </si>
  <si>
    <t>Taffy Print 2PC Plus Size Supersize Hippie Costume Deluxe Kit 1x</t>
  </si>
  <si>
    <t>Taffy Print 2PC Plus Size Supersize Hippie Costume Deluxe Kit 1xT</t>
  </si>
  <si>
    <t>Taffy Print 2PC Plus Size Supersize Hippie Costume Deluxe Kit 2x</t>
  </si>
  <si>
    <t>Taffy Print 2PC Plus Size Supersize Hippie Costume Deluxe Kit 2xT</t>
  </si>
  <si>
    <t>Taffy Print 2PC Plus Size Supersize Hippie Costume Deluxe Kit 3x</t>
  </si>
  <si>
    <t>Taffy Print 2PC Plus Size Supersize Hippie Costume Deluxe Kit 3xT</t>
  </si>
  <si>
    <t>Taffy Print 2PC Plus Size Supersize Hippie Costume Deluxe Kit 4x</t>
  </si>
  <si>
    <t>Taffy Print 2PC Plus Size Supersize Hippie Costume Deluxe Kit 4xT</t>
  </si>
  <si>
    <t>Taffy Print 2PC Plus Size Supersize Hippie Costume Deluxe Kit 5x</t>
  </si>
  <si>
    <t>Taffy Print 2PC Plus Size Supersize Hippie Costume Deluxe Kit 5xT</t>
  </si>
  <si>
    <t>Taffy Print 2PC Plus Size Supersize Hippie Costume Deluxe Kit 6x</t>
  </si>
  <si>
    <t>Taffy Print 2PC Plus Size Supersize Hippie Costume Deluxe Kit 6xT</t>
  </si>
  <si>
    <t>Taffy Print 2PC Plus Size Supersize Hippie Costume Deluxe Kit 7x</t>
  </si>
  <si>
    <t>Taffy Print 2PC Plus Size Supersize Hippie Costume Deluxe Kit 7xT</t>
  </si>
  <si>
    <t>Taffy Print 2PC Plus Size Supersize Hippie Costume Deluxe Kit 8x</t>
  </si>
  <si>
    <t>Taffy Print 2PC Plus Size Supersize Hippie Costume Deluxe Kit 8xT</t>
  </si>
  <si>
    <t>Taffy Print 2PC Plus Size Supersize Hippie Costume Deluxe Kit 9x</t>
  </si>
  <si>
    <t>Taffy Print 2PC Plus Size Supersize Hippie Costume Deluxe Kit 9xT</t>
  </si>
  <si>
    <t>http://i1066.photobucket.com/albums/u410/amalsanctuarie/Halloween/HC%20Hippie%202PC%201497%20Taffy%20Basic%20Kit.jpg</t>
  </si>
  <si>
    <t>http://i1066.photobucket.com/albums/u410/amalsanctuarie/Halloween/HC%20Hippie%202PC%201497%20Taffy%20Deluxe%20Kit.jpg</t>
  </si>
  <si>
    <t>http://i1066.photobucket.com/albums/u410/amalsanctuarie/Halloween/HC%20Hippie%202PC%201497%20Taffy%20Black%20Wig%20Kit.jpg</t>
  </si>
  <si>
    <t>http://i1066.photobucket.com/albums/u410/amalsanctuarie/Halloween/HC%20Hippie%202PC%201497%20Taffy%20Blonde%20Wig%20Kit.jpg</t>
  </si>
  <si>
    <t>http://i1066.photobucket.com/albums/u410/amalsanctuarie/Halloween/HC%20Hippie%202PC%201497%20Taffy%20Curly%20Wig%20Kit.jpg</t>
  </si>
  <si>
    <t>http://i1066.photobucket.com/albums/u410/amalsanctuarie/Halloween/HC%20Hippie%201497%20Swatch.jpg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</si>
</sst>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9">
    <xf numFmtId="0" fontId="0" fillId="0" borderId="0" xfId="0" applyFont="1" applyAlignment="1"/>
    <xf numFmtId="0" fontId="0" fillId="0" borderId="0" xfId="0" applyFont="1" applyAlignment="1">
      <alignment horizontal="left" vertical="top"/>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3" fillId="0" borderId="0" xfId="38" applyAlignment="1"/>
    <xf numFmtId="0" fontId="0" fillId="0" borderId="0" xfId="0" applyFont="1" applyAlignment="1">
      <alignment wrapText="1"/>
    </xf>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i1066.photobucket.com/albums/u410/amalsanctuarie/Halloween/Hippie%20Costume%20Deluxe%20Accessories%20V2.jpg" TargetMode="External"/><Relationship Id="rId13" Type="http://schemas.openxmlformats.org/officeDocument/2006/relationships/hyperlink" Target="http://i1066.photobucket.com/albums/u410/amalsanctuarie/Halloween/Hippie%20Costume%20Basic%20Accessories.jpg" TargetMode="External"/><Relationship Id="rId18" Type="http://schemas.openxmlformats.org/officeDocument/2006/relationships/hyperlink" Target="http://i1066.photobucket.com/albums/u410/amalsanctuarie/Halloween/HC%20Hippie%201497%20Swatch.jpg" TargetMode="External"/><Relationship Id="rId26" Type="http://schemas.openxmlformats.org/officeDocument/2006/relationships/hyperlink" Target="http://i1066.photobucket.com/albums/u410/amalsanctuarie/Size%20Charts/Sanctuarie%20HC%20Hippie%20Set%20Measurement_zpscvgoclsy.jpg" TargetMode="External"/><Relationship Id="rId39" Type="http://schemas.openxmlformats.org/officeDocument/2006/relationships/control" Target="../activeX/activeX1.xml"/><Relationship Id="rId3" Type="http://schemas.openxmlformats.org/officeDocument/2006/relationships/hyperlink" Target="http://i1066.photobucket.com/albums/u410/amalsanctuarie/Halloween/HC%20Hippie%202PC%201497%20Taffy%20Basic%20Kit.jpg" TargetMode="External"/><Relationship Id="rId21" Type="http://schemas.openxmlformats.org/officeDocument/2006/relationships/hyperlink" Target="http://i1066.photobucket.com/albums/u410/amalsanctuarie/Size%20Charts/Sanctuarie%20HC%20Hippie%20Set%20Measurement_zpscvgoclsy.jpg" TargetMode="External"/><Relationship Id="rId34" Type="http://schemas.openxmlformats.org/officeDocument/2006/relationships/hyperlink" Target="http://i1066.photobucket.com/albums/u410/amalsanctuarie/Halloween/HC%20Hippie%202PC%201497%20Taffy%20Blonde%20Wig%20Kit.jpg" TargetMode="External"/><Relationship Id="rId7" Type="http://schemas.openxmlformats.org/officeDocument/2006/relationships/hyperlink" Target="http://i1066.photobucket.com/albums/u410/amalsanctuarie/Halloween/Hippie%20Costume%20Deluxe%20Accessories%20V2.jpg" TargetMode="External"/><Relationship Id="rId12" Type="http://schemas.openxmlformats.org/officeDocument/2006/relationships/hyperlink" Target="http://i1066.photobucket.com/albums/u410/amalsanctuarie/Halloween/Hippie%20Costume%20Basic%20Accessories.jpg" TargetMode="External"/><Relationship Id="rId17" Type="http://schemas.openxmlformats.org/officeDocument/2006/relationships/hyperlink" Target="http://i1066.photobucket.com/albums/u410/amalsanctuarie/Halloween/HC%20Hippie%202PC%201497%20Taffy%20Curly%20Wig%20Kit.jpg" TargetMode="External"/><Relationship Id="rId25" Type="http://schemas.openxmlformats.org/officeDocument/2006/relationships/hyperlink" Target="http://i1066.photobucket.com/albums/u410/amalsanctuarie/Size%20Charts/Sanctuarie%20HC%20Hippie%20Set%20Measurement_zpscvgoclsy.jpg" TargetMode="External"/><Relationship Id="rId33" Type="http://schemas.openxmlformats.org/officeDocument/2006/relationships/hyperlink" Target="http://i1066.photobucket.com/albums/u410/amalsanctuarie/Halloween/HC%20Hippie%202PC%201497%20Taffy%20Black%20Wig%20Kit.jpg" TargetMode="External"/><Relationship Id="rId38" Type="http://schemas.openxmlformats.org/officeDocument/2006/relationships/vmlDrawing" Target="../drawings/vmlDrawing1.vml"/><Relationship Id="rId2" Type="http://schemas.openxmlformats.org/officeDocument/2006/relationships/hyperlink" Target="http://i1066.photobucket.com/albums/u410/amalsanctuarie/Halloween/Hippie%20Costume%20Deluxe%20Accessories%20V2.jpg" TargetMode="External"/><Relationship Id="rId16" Type="http://schemas.openxmlformats.org/officeDocument/2006/relationships/hyperlink" Target="http://i1066.photobucket.com/albums/u410/amalsanctuarie/Halloween/HC%20Hippie%202PC%201497%20Taffy%20Blonde%20Wig%20Kit.jpg" TargetMode="External"/><Relationship Id="rId20" Type="http://schemas.openxmlformats.org/officeDocument/2006/relationships/hyperlink" Target="http://i1066.photobucket.com/albums/u410/amalsanctuarie/Size%20Charts/Sanctuarie%20HC%20Hippie%20Set%20Measurement_zpscvgoclsy.jpg" TargetMode="External"/><Relationship Id="rId29" Type="http://schemas.openxmlformats.org/officeDocument/2006/relationships/hyperlink" Target="http://i1066.photobucket.com/albums/u410/amalsanctuarie/Size%20Charts/Sanctuarie%20HC%20Hippie%20Set%20Measurement_zpscvgoclsy.jpg" TargetMode="External"/><Relationship Id="rId1" Type="http://schemas.openxmlformats.org/officeDocument/2006/relationships/hyperlink" Target="http://i1066.photobucket.com/albums/u410/amalsanctuarie/Halloween/Hippie%20Costume%20Basic%20Accessories.jpg" TargetMode="External"/><Relationship Id="rId6" Type="http://schemas.openxmlformats.org/officeDocument/2006/relationships/hyperlink" Target="http://i1066.photobucket.com/albums/u410/amalsanctuarie/Halloween/Hippie%20Costume%20Deluxe%20Accessories%20V2.jpg" TargetMode="External"/><Relationship Id="rId11" Type="http://schemas.openxmlformats.org/officeDocument/2006/relationships/hyperlink" Target="http://i1066.photobucket.com/albums/u410/amalsanctuarie/Halloween/Hippie%20Costume%20Deluxe%20Accessories%20V2.jpg" TargetMode="External"/><Relationship Id="rId24" Type="http://schemas.openxmlformats.org/officeDocument/2006/relationships/hyperlink" Target="http://i1066.photobucket.com/albums/u410/amalsanctuarie/Size%20Charts/Sanctuarie%20HC%20Hippie%20Set%20Measurement_zpscvgoclsy.jpg" TargetMode="External"/><Relationship Id="rId32" Type="http://schemas.openxmlformats.org/officeDocument/2006/relationships/hyperlink" Target="http://i1066.photobucket.com/albums/u410/amalsanctuarie/Halloween/HC%20Hippie%202PC%201497%20Taffy%20Deluxe%20Kit.jpg" TargetMode="External"/><Relationship Id="rId37" Type="http://schemas.openxmlformats.org/officeDocument/2006/relationships/drawing" Target="../drawings/drawing2.xml"/><Relationship Id="rId40" Type="http://schemas.openxmlformats.org/officeDocument/2006/relationships/image" Target="../media/image23.emf"/><Relationship Id="rId5" Type="http://schemas.openxmlformats.org/officeDocument/2006/relationships/hyperlink" Target="http://i1066.photobucket.com/albums/u410/amalsanctuarie/Halloween/Hippie%20Costume%20Deluxe%20Accessories%20V2.jpg" TargetMode="External"/><Relationship Id="rId15" Type="http://schemas.openxmlformats.org/officeDocument/2006/relationships/hyperlink" Target="http://i1066.photobucket.com/albums/u410/amalsanctuarie/Halloween/HC%20Hippie%202PC%201497%20Taffy%20Black%20Wig%20Kit.jpg" TargetMode="External"/><Relationship Id="rId23" Type="http://schemas.openxmlformats.org/officeDocument/2006/relationships/hyperlink" Target="http://i1066.photobucket.com/albums/u410/amalsanctuarie/Size%20Charts/Sanctuarie%20HC%20Hippie%20Set%20Measurement_zpscvgoclsy.jpg" TargetMode="External"/><Relationship Id="rId28" Type="http://schemas.openxmlformats.org/officeDocument/2006/relationships/hyperlink" Target="http://i1066.photobucket.com/albums/u410/amalsanctuarie/Size%20Charts/Sanctuarie%20HC%20Hippie%20Set%20Measurement_zpscvgoclsy.jpg" TargetMode="External"/><Relationship Id="rId36" Type="http://schemas.openxmlformats.org/officeDocument/2006/relationships/printerSettings" Target="../printerSettings/printerSettings3.bin"/><Relationship Id="rId10" Type="http://schemas.openxmlformats.org/officeDocument/2006/relationships/hyperlink" Target="http://i1066.photobucket.com/albums/u410/amalsanctuarie/Halloween/Hippie%20Costume%20Deluxe%20Accessories%20V2.jpg" TargetMode="External"/><Relationship Id="rId19" Type="http://schemas.openxmlformats.org/officeDocument/2006/relationships/hyperlink" Target="http://i1066.photobucket.com/albums/u410/amalsanctuarie/Halloween/HC%20Hippie%201497%20Swatch.jpg" TargetMode="External"/><Relationship Id="rId31" Type="http://schemas.openxmlformats.org/officeDocument/2006/relationships/hyperlink" Target="http://i1066.photobucket.com/albums/u410/amalsanctuarie/Halloween/HC%20Hippie%202PC%201497%20Taffy%20Basic%20Kit.jpg" TargetMode="External"/><Relationship Id="rId4" Type="http://schemas.openxmlformats.org/officeDocument/2006/relationships/hyperlink" Target="http://i1066.photobucket.com/albums/u410/amalsanctuarie/Halloween/HC%20Hippie%202PC%201497%20Taffy%20Basic%20Kit.jpg" TargetMode="External"/><Relationship Id="rId9" Type="http://schemas.openxmlformats.org/officeDocument/2006/relationships/hyperlink" Target="http://i1066.photobucket.com/albums/u410/amalsanctuarie/Halloween/Hippie%20Costume%20Deluxe%20Accessories%20V2.jpg" TargetMode="External"/><Relationship Id="rId14" Type="http://schemas.openxmlformats.org/officeDocument/2006/relationships/hyperlink" Target="http://i1066.photobucket.com/albums/u410/amalsanctuarie/Halloween/HC%20Hippie%202PC%201497%20Taffy%20Deluxe%20Kit.jpg" TargetMode="External"/><Relationship Id="rId22" Type="http://schemas.openxmlformats.org/officeDocument/2006/relationships/hyperlink" Target="http://i1066.photobucket.com/albums/u410/amalsanctuarie/Size%20Charts/Sanctuarie%20HC%20Hippie%20Set%20Measurement_zpscvgoclsy.jpg" TargetMode="External"/><Relationship Id="rId27" Type="http://schemas.openxmlformats.org/officeDocument/2006/relationships/hyperlink" Target="http://i1066.photobucket.com/albums/u410/amalsanctuarie/Size%20Charts/Sanctuarie%20HC%20Hippie%20Set%20Measurement_zpscvgoclsy.jpg" TargetMode="External"/><Relationship Id="rId30" Type="http://schemas.openxmlformats.org/officeDocument/2006/relationships/hyperlink" Target="http://i1066.photobucket.com/albums/u410/amalsanctuarie/Size%20Charts/Sanctuarie%20HC%20Hippie%20Set%20Measurement_zpscvgoclsy.jpg" TargetMode="External"/><Relationship Id="rId35" Type="http://schemas.openxmlformats.org/officeDocument/2006/relationships/hyperlink" Target="http://i1066.photobucket.com/albums/u410/amalsanctuarie/Halloween/HC%20Hippie%202PC%201497%20Taffy%20Curly%20Wig%20Kit.jp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25" defaultRowHeight="15" x14ac:dyDescent="0.25"/>
  <cols>
    <col min="1" max="1" width="107.375" style="81" customWidth="1"/>
    <col min="2" max="2" width="9.125" style="81" customWidth="1"/>
    <col min="3" max="16384" width="9.125" style="81"/>
  </cols>
  <sheetData>
    <row r="1" spans="1:1" ht="23.25" thickBot="1" x14ac:dyDescent="0.3">
      <c r="A1" s="82" t="s">
        <v>1276</v>
      </c>
    </row>
    <row r="2" spans="1:1" ht="15.75" thickBot="1" x14ac:dyDescent="0.3">
      <c r="A2" s="83" t="s">
        <v>1277</v>
      </c>
    </row>
    <row r="3" spans="1:1" ht="28.5" x14ac:dyDescent="0.25">
      <c r="A3" s="84" t="s">
        <v>1278</v>
      </c>
    </row>
    <row r="4" spans="1:1" ht="29.25" thickBot="1" x14ac:dyDescent="0.3">
      <c r="A4" s="84" t="s">
        <v>1279</v>
      </c>
    </row>
    <row r="5" spans="1:1" ht="15.75" thickBot="1" x14ac:dyDescent="0.3">
      <c r="A5" s="83" t="s">
        <v>1280</v>
      </c>
    </row>
    <row r="6" spans="1:1" ht="28.5" x14ac:dyDescent="0.25">
      <c r="A6" s="84" t="s">
        <v>1281</v>
      </c>
    </row>
    <row r="7" spans="1:1" x14ac:dyDescent="0.25">
      <c r="A7" s="84" t="s">
        <v>1317</v>
      </c>
    </row>
    <row r="8" spans="1:1" ht="57" x14ac:dyDescent="0.25">
      <c r="A8" s="85" t="s">
        <v>1282</v>
      </c>
    </row>
    <row r="9" spans="1:1" ht="71.25" x14ac:dyDescent="0.25">
      <c r="A9" s="85" t="s">
        <v>1318</v>
      </c>
    </row>
    <row r="10" spans="1:1" ht="57" x14ac:dyDescent="0.25">
      <c r="A10" s="85" t="s">
        <v>1283</v>
      </c>
    </row>
    <row r="11" spans="1:1" ht="15.75" thickBot="1" x14ac:dyDescent="0.3">
      <c r="A11" s="86" t="s">
        <v>1284</v>
      </c>
    </row>
    <row r="12" spans="1:1" ht="28.5" x14ac:dyDescent="0.25">
      <c r="A12" s="87" t="s">
        <v>1285</v>
      </c>
    </row>
    <row r="13" spans="1:1" ht="86.25" thickBot="1" x14ac:dyDescent="0.3">
      <c r="A13" s="88" t="s">
        <v>1286</v>
      </c>
    </row>
    <row r="14" spans="1:1" ht="15.75" thickBot="1" x14ac:dyDescent="0.3">
      <c r="A14" s="86" t="s">
        <v>1287</v>
      </c>
    </row>
    <row r="15" spans="1:1" ht="28.5" x14ac:dyDescent="0.25">
      <c r="A15" s="84" t="s">
        <v>1288</v>
      </c>
    </row>
    <row r="16" spans="1:1" ht="15.75" thickBot="1" x14ac:dyDescent="0.3">
      <c r="A16" s="86" t="s">
        <v>1289</v>
      </c>
    </row>
    <row r="17" spans="1:1" ht="43.5" thickBot="1" x14ac:dyDescent="0.3">
      <c r="A17" s="84" t="s">
        <v>1290</v>
      </c>
    </row>
    <row r="18" spans="1:1" ht="15.75" thickBot="1" x14ac:dyDescent="0.3">
      <c r="A18" s="83" t="s">
        <v>1291</v>
      </c>
    </row>
    <row r="19" spans="1:1" ht="72" thickBot="1" x14ac:dyDescent="0.3">
      <c r="A19" s="84" t="s">
        <v>1319</v>
      </c>
    </row>
    <row r="20" spans="1:1" ht="15.75" thickBot="1" x14ac:dyDescent="0.3">
      <c r="A20" s="83" t="s">
        <v>1292</v>
      </c>
    </row>
    <row r="21" spans="1:1" ht="42.75" x14ac:dyDescent="0.25">
      <c r="A21" s="84" t="s">
        <v>1293</v>
      </c>
    </row>
    <row r="22" spans="1:1" x14ac:dyDescent="0.25">
      <c r="A22" s="84" t="s">
        <v>1294</v>
      </c>
    </row>
    <row r="23" spans="1:1" ht="28.5" x14ac:dyDescent="0.25">
      <c r="A23" s="85" t="s">
        <v>1295</v>
      </c>
    </row>
    <row r="24" spans="1:1" ht="28.5" x14ac:dyDescent="0.25">
      <c r="A24" s="84" t="s">
        <v>1296</v>
      </c>
    </row>
    <row r="25" spans="1:1" ht="28.5" x14ac:dyDescent="0.25">
      <c r="A25" s="84" t="s">
        <v>1297</v>
      </c>
    </row>
    <row r="26" spans="1:1" ht="42.75" x14ac:dyDescent="0.25">
      <c r="A26" s="85" t="s">
        <v>1298</v>
      </c>
    </row>
    <row r="27" spans="1:1" ht="42.75" x14ac:dyDescent="0.25">
      <c r="A27" s="84" t="s">
        <v>1299</v>
      </c>
    </row>
    <row r="28" spans="1:1" x14ac:dyDescent="0.25">
      <c r="A28" s="84" t="s">
        <v>1300</v>
      </c>
    </row>
    <row r="29" spans="1:1" ht="71.25" x14ac:dyDescent="0.25">
      <c r="A29" s="85" t="s">
        <v>1301</v>
      </c>
    </row>
    <row r="30" spans="1:1" ht="42.75" x14ac:dyDescent="0.25">
      <c r="A30" s="85" t="s">
        <v>1302</v>
      </c>
    </row>
    <row r="31" spans="1:1" ht="72" thickBot="1" x14ac:dyDescent="0.3">
      <c r="A31" s="85" t="s">
        <v>1303</v>
      </c>
    </row>
    <row r="32" spans="1:1" ht="15.75" thickBot="1" x14ac:dyDescent="0.3">
      <c r="A32" s="83" t="s">
        <v>1304</v>
      </c>
    </row>
    <row r="33" spans="1:1" ht="28.5" x14ac:dyDescent="0.25">
      <c r="A33" s="84" t="s">
        <v>1305</v>
      </c>
    </row>
    <row r="34" spans="1:1" ht="15.75" thickBot="1" x14ac:dyDescent="0.3">
      <c r="A34" s="84" t="s">
        <v>1306</v>
      </c>
    </row>
    <row r="35" spans="1:1" ht="15.75" thickBot="1" x14ac:dyDescent="0.3">
      <c r="A35" s="83" t="s">
        <v>1307</v>
      </c>
    </row>
    <row r="36" spans="1:1" ht="28.5" x14ac:dyDescent="0.25">
      <c r="A36" s="84" t="s">
        <v>1308</v>
      </c>
    </row>
    <row r="37" spans="1:1" ht="57" x14ac:dyDescent="0.25">
      <c r="A37" s="84" t="s">
        <v>1309</v>
      </c>
    </row>
    <row r="38" spans="1:1" ht="28.5" x14ac:dyDescent="0.25">
      <c r="A38" s="84" t="s">
        <v>1310</v>
      </c>
    </row>
    <row r="39" spans="1:1" ht="28.5" x14ac:dyDescent="0.25">
      <c r="A39" s="84" t="s">
        <v>1311</v>
      </c>
    </row>
    <row r="40" spans="1:1" ht="28.5" x14ac:dyDescent="0.25">
      <c r="A40" s="84" t="s">
        <v>1312</v>
      </c>
    </row>
    <row r="41" spans="1:1" x14ac:dyDescent="0.25">
      <c r="A41" s="89" t="s">
        <v>1313</v>
      </c>
    </row>
    <row r="42" spans="1:1" ht="57.75" thickBot="1" x14ac:dyDescent="0.3">
      <c r="A42" s="84" t="s">
        <v>1314</v>
      </c>
    </row>
    <row r="43" spans="1:1" ht="15.75" thickBot="1" x14ac:dyDescent="0.3">
      <c r="A43" s="90" t="s">
        <v>0</v>
      </c>
    </row>
    <row r="44" spans="1:1" ht="28.5" x14ac:dyDescent="0.25">
      <c r="A44" s="84"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625" style="24" bestFit="1" customWidth="1"/>
    <col min="2" max="2" width="21.875" customWidth="1"/>
  </cols>
  <sheetData>
    <row r="1" spans="1:2" s="23" customFormat="1" x14ac:dyDescent="0.25">
      <c r="A1" s="21" t="s">
        <v>123</v>
      </c>
      <c r="B1" s="22" t="s">
        <v>3</v>
      </c>
    </row>
    <row r="2" spans="1:2" x14ac:dyDescent="0.25">
      <c r="A2" s="24" t="s">
        <v>124</v>
      </c>
      <c r="B2" t="s">
        <v>125</v>
      </c>
    </row>
    <row r="3" spans="1:2" x14ac:dyDescent="0.25">
      <c r="A3" s="24" t="s">
        <v>126</v>
      </c>
      <c r="B3" t="s">
        <v>127</v>
      </c>
    </row>
    <row r="4" spans="1:2" x14ac:dyDescent="0.25">
      <c r="A4" s="24" t="s">
        <v>128</v>
      </c>
      <c r="B4" t="s">
        <v>129</v>
      </c>
    </row>
    <row r="5" spans="1:2" x14ac:dyDescent="0.25">
      <c r="A5" s="24" t="s">
        <v>130</v>
      </c>
      <c r="B5" t="s">
        <v>131</v>
      </c>
    </row>
    <row r="6" spans="1:2" x14ac:dyDescent="0.25">
      <c r="A6" s="24" t="s">
        <v>132</v>
      </c>
      <c r="B6" t="s">
        <v>133</v>
      </c>
    </row>
    <row r="7" spans="1:2" x14ac:dyDescent="0.25">
      <c r="A7" s="24" t="s">
        <v>134</v>
      </c>
      <c r="B7" t="s">
        <v>135</v>
      </c>
    </row>
    <row r="8" spans="1:2" x14ac:dyDescent="0.25">
      <c r="A8" s="25" t="s">
        <v>136</v>
      </c>
      <c r="B8" t="s">
        <v>137</v>
      </c>
    </row>
    <row r="9" spans="1:2" x14ac:dyDescent="0.25">
      <c r="A9" s="24" t="s">
        <v>138</v>
      </c>
      <c r="B9" t="s">
        <v>139</v>
      </c>
    </row>
    <row r="10" spans="1:2" x14ac:dyDescent="0.25">
      <c r="A10" s="25" t="s">
        <v>140</v>
      </c>
      <c r="B10" t="s">
        <v>141</v>
      </c>
    </row>
    <row r="11" spans="1:2" x14ac:dyDescent="0.25">
      <c r="A11" s="24" t="s">
        <v>142</v>
      </c>
      <c r="B11" t="s">
        <v>143</v>
      </c>
    </row>
    <row r="12" spans="1:2" x14ac:dyDescent="0.25">
      <c r="A12" s="24" t="s">
        <v>144</v>
      </c>
      <c r="B12" t="s">
        <v>145</v>
      </c>
    </row>
    <row r="13" spans="1:2" x14ac:dyDescent="0.25">
      <c r="A13" s="24" t="s">
        <v>146</v>
      </c>
      <c r="B13" t="s">
        <v>147</v>
      </c>
    </row>
    <row r="14" spans="1:2" x14ac:dyDescent="0.25">
      <c r="A14" s="24" t="s">
        <v>148</v>
      </c>
      <c r="B14" t="s">
        <v>149</v>
      </c>
    </row>
    <row r="15" spans="1:2" x14ac:dyDescent="0.25">
      <c r="A15" s="24" t="s">
        <v>150</v>
      </c>
      <c r="B15" t="s">
        <v>151</v>
      </c>
    </row>
    <row r="16" spans="1:2" x14ac:dyDescent="0.25">
      <c r="A16" s="24" t="s">
        <v>152</v>
      </c>
      <c r="B16" t="s">
        <v>153</v>
      </c>
    </row>
    <row r="17" spans="1:2" x14ac:dyDescent="0.25">
      <c r="A17" s="24" t="s">
        <v>154</v>
      </c>
      <c r="B17" t="s">
        <v>155</v>
      </c>
    </row>
    <row r="18" spans="1:2" x14ac:dyDescent="0.25">
      <c r="A18" s="24" t="s">
        <v>156</v>
      </c>
      <c r="B18" t="s">
        <v>157</v>
      </c>
    </row>
    <row r="19" spans="1:2" x14ac:dyDescent="0.25">
      <c r="A19" s="24" t="s">
        <v>158</v>
      </c>
      <c r="B19" t="s">
        <v>159</v>
      </c>
    </row>
    <row r="20" spans="1:2" x14ac:dyDescent="0.25">
      <c r="A20" s="24" t="s">
        <v>160</v>
      </c>
      <c r="B20" t="s">
        <v>161</v>
      </c>
    </row>
    <row r="21" spans="1:2" x14ac:dyDescent="0.25">
      <c r="A21" s="24" t="s">
        <v>162</v>
      </c>
      <c r="B21" t="s">
        <v>163</v>
      </c>
    </row>
    <row r="22" spans="1:2" x14ac:dyDescent="0.25">
      <c r="A22" s="24" t="s">
        <v>164</v>
      </c>
      <c r="B22" t="s">
        <v>165</v>
      </c>
    </row>
    <row r="23" spans="1:2" x14ac:dyDescent="0.25">
      <c r="A23" s="24" t="s">
        <v>166</v>
      </c>
      <c r="B23" t="s">
        <v>167</v>
      </c>
    </row>
    <row r="24" spans="1:2" x14ac:dyDescent="0.25">
      <c r="A24" s="24" t="s">
        <v>168</v>
      </c>
      <c r="B24" t="s">
        <v>169</v>
      </c>
    </row>
    <row r="25" spans="1:2" x14ac:dyDescent="0.25">
      <c r="A25" s="24" t="s">
        <v>170</v>
      </c>
      <c r="B25" t="s">
        <v>171</v>
      </c>
    </row>
    <row r="26" spans="1:2" x14ac:dyDescent="0.25">
      <c r="A26" s="25" t="s">
        <v>172</v>
      </c>
      <c r="B26" t="s">
        <v>173</v>
      </c>
    </row>
    <row r="27" spans="1:2" x14ac:dyDescent="0.25">
      <c r="A27" s="24" t="s">
        <v>174</v>
      </c>
      <c r="B27" t="s">
        <v>175</v>
      </c>
    </row>
    <row r="28" spans="1:2" x14ac:dyDescent="0.25">
      <c r="A28" s="25" t="s">
        <v>176</v>
      </c>
      <c r="B28" s="26" t="s">
        <v>177</v>
      </c>
    </row>
    <row r="29" spans="1:2" x14ac:dyDescent="0.25">
      <c r="A29" s="25" t="s">
        <v>178</v>
      </c>
      <c r="B29" t="s">
        <v>179</v>
      </c>
    </row>
    <row r="30" spans="1:2" x14ac:dyDescent="0.25">
      <c r="A30" s="24" t="s">
        <v>180</v>
      </c>
      <c r="B30" t="s">
        <v>181</v>
      </c>
    </row>
    <row r="31" spans="1:2" x14ac:dyDescent="0.25">
      <c r="A31" s="24" t="s">
        <v>182</v>
      </c>
      <c r="B31" t="s">
        <v>183</v>
      </c>
    </row>
    <row r="32" spans="1:2" x14ac:dyDescent="0.25">
      <c r="A32" s="24" t="s">
        <v>184</v>
      </c>
      <c r="B32" t="s">
        <v>185</v>
      </c>
    </row>
    <row r="33" spans="1:2" x14ac:dyDescent="0.25">
      <c r="A33" s="24" t="s">
        <v>186</v>
      </c>
      <c r="B33" t="s">
        <v>187</v>
      </c>
    </row>
    <row r="34" spans="1:2" x14ac:dyDescent="0.25">
      <c r="A34" s="24" t="s">
        <v>188</v>
      </c>
      <c r="B34" t="s">
        <v>189</v>
      </c>
    </row>
    <row r="35" spans="1:2" x14ac:dyDescent="0.25">
      <c r="A35" s="24" t="s">
        <v>190</v>
      </c>
      <c r="B35" t="s">
        <v>191</v>
      </c>
    </row>
    <row r="36" spans="1:2" x14ac:dyDescent="0.25">
      <c r="A36" s="24" t="s">
        <v>192</v>
      </c>
      <c r="B36" t="s">
        <v>193</v>
      </c>
    </row>
    <row r="37" spans="1:2" x14ac:dyDescent="0.25">
      <c r="A37" s="24" t="s">
        <v>194</v>
      </c>
      <c r="B37" t="s">
        <v>195</v>
      </c>
    </row>
    <row r="38" spans="1:2" x14ac:dyDescent="0.25">
      <c r="A38" s="24" t="s">
        <v>196</v>
      </c>
      <c r="B38" t="s">
        <v>197</v>
      </c>
    </row>
    <row r="39" spans="1:2" x14ac:dyDescent="0.25">
      <c r="A39" s="24" t="s">
        <v>198</v>
      </c>
      <c r="B39" t="s">
        <v>199</v>
      </c>
    </row>
    <row r="40" spans="1:2" x14ac:dyDescent="0.25">
      <c r="A40" s="24" t="s">
        <v>200</v>
      </c>
      <c r="B40" t="s">
        <v>201</v>
      </c>
    </row>
    <row r="41" spans="1:2" x14ac:dyDescent="0.25">
      <c r="A41" s="24" t="s">
        <v>202</v>
      </c>
      <c r="B41" t="s">
        <v>203</v>
      </c>
    </row>
    <row r="42" spans="1:2" x14ac:dyDescent="0.25">
      <c r="A42" s="24" t="s">
        <v>204</v>
      </c>
      <c r="B42" t="s">
        <v>205</v>
      </c>
    </row>
    <row r="43" spans="1:2" x14ac:dyDescent="0.25">
      <c r="A43" s="24" t="s">
        <v>206</v>
      </c>
      <c r="B43" t="s">
        <v>207</v>
      </c>
    </row>
    <row r="44" spans="1:2" x14ac:dyDescent="0.25">
      <c r="A44" s="24" t="s">
        <v>208</v>
      </c>
      <c r="B44" t="s">
        <v>209</v>
      </c>
    </row>
    <row r="45" spans="1:2" x14ac:dyDescent="0.25">
      <c r="A45" s="24" t="s">
        <v>210</v>
      </c>
      <c r="B45" t="s">
        <v>211</v>
      </c>
    </row>
    <row r="46" spans="1:2" x14ac:dyDescent="0.25">
      <c r="A46" s="24" t="s">
        <v>212</v>
      </c>
      <c r="B46" t="s">
        <v>213</v>
      </c>
    </row>
    <row r="47" spans="1:2" x14ac:dyDescent="0.25">
      <c r="A47" s="24" t="s">
        <v>214</v>
      </c>
      <c r="B47" t="s">
        <v>215</v>
      </c>
    </row>
    <row r="48" spans="1:2" x14ac:dyDescent="0.25">
      <c r="A48" s="24" t="s">
        <v>216</v>
      </c>
      <c r="B48" t="s">
        <v>217</v>
      </c>
    </row>
    <row r="49" spans="1:2" x14ac:dyDescent="0.25">
      <c r="A49" s="24" t="s">
        <v>218</v>
      </c>
      <c r="B49" t="s">
        <v>219</v>
      </c>
    </row>
    <row r="50" spans="1:2" x14ac:dyDescent="0.25">
      <c r="A50" s="24" t="s">
        <v>220</v>
      </c>
      <c r="B50" t="s">
        <v>221</v>
      </c>
    </row>
    <row r="51" spans="1:2" x14ac:dyDescent="0.25">
      <c r="A51" s="24" t="s">
        <v>222</v>
      </c>
      <c r="B51" t="s">
        <v>223</v>
      </c>
    </row>
    <row r="52" spans="1:2" x14ac:dyDescent="0.25">
      <c r="A52" s="25" t="s">
        <v>224</v>
      </c>
      <c r="B52" t="s">
        <v>225</v>
      </c>
    </row>
    <row r="53" spans="1:2" x14ac:dyDescent="0.25">
      <c r="A53" s="25" t="s">
        <v>226</v>
      </c>
      <c r="B53" t="s">
        <v>227</v>
      </c>
    </row>
    <row r="54" spans="1:2" x14ac:dyDescent="0.25">
      <c r="A54" s="24" t="s">
        <v>228</v>
      </c>
      <c r="B54" t="s">
        <v>229</v>
      </c>
    </row>
    <row r="55" spans="1:2" x14ac:dyDescent="0.25">
      <c r="A55" s="24" t="s">
        <v>230</v>
      </c>
      <c r="B55" t="s">
        <v>231</v>
      </c>
    </row>
    <row r="56" spans="1:2" x14ac:dyDescent="0.25">
      <c r="A56" s="24" t="s">
        <v>232</v>
      </c>
      <c r="B56" t="s">
        <v>233</v>
      </c>
    </row>
    <row r="57" spans="1:2" x14ac:dyDescent="0.25">
      <c r="A57" s="24" t="s">
        <v>234</v>
      </c>
      <c r="B57" t="s">
        <v>235</v>
      </c>
    </row>
    <row r="58" spans="1:2" x14ac:dyDescent="0.25">
      <c r="A58" s="24" t="s">
        <v>236</v>
      </c>
      <c r="B58" t="s">
        <v>237</v>
      </c>
    </row>
    <row r="59" spans="1:2" x14ac:dyDescent="0.25">
      <c r="A59" s="24" t="s">
        <v>238</v>
      </c>
      <c r="B59" t="s">
        <v>239</v>
      </c>
    </row>
    <row r="60" spans="1:2" x14ac:dyDescent="0.25">
      <c r="A60" s="24" t="s">
        <v>240</v>
      </c>
      <c r="B60" t="s">
        <v>241</v>
      </c>
    </row>
    <row r="61" spans="1:2" x14ac:dyDescent="0.25">
      <c r="A61" s="24" t="s">
        <v>242</v>
      </c>
      <c r="B61" t="s">
        <v>243</v>
      </c>
    </row>
    <row r="62" spans="1:2" x14ac:dyDescent="0.25">
      <c r="A62" s="24" t="s">
        <v>244</v>
      </c>
      <c r="B62" t="s">
        <v>145</v>
      </c>
    </row>
    <row r="63" spans="1:2" x14ac:dyDescent="0.25">
      <c r="A63" s="24" t="s">
        <v>245</v>
      </c>
      <c r="B63" t="s">
        <v>111</v>
      </c>
    </row>
    <row r="64" spans="1:2" x14ac:dyDescent="0.25">
      <c r="A64" s="24" t="s">
        <v>246</v>
      </c>
      <c r="B64" t="s">
        <v>247</v>
      </c>
    </row>
    <row r="65" spans="1:2" x14ac:dyDescent="0.25">
      <c r="A65" s="24" t="s">
        <v>248</v>
      </c>
      <c r="B65" t="s">
        <v>249</v>
      </c>
    </row>
    <row r="66" spans="1:2" x14ac:dyDescent="0.25">
      <c r="A66" s="24" t="s">
        <v>250</v>
      </c>
      <c r="B66" s="27" t="s">
        <v>251</v>
      </c>
    </row>
    <row r="67" spans="1:2" x14ac:dyDescent="0.25">
      <c r="A67" s="24" t="s">
        <v>252</v>
      </c>
      <c r="B67" t="s">
        <v>253</v>
      </c>
    </row>
    <row r="68" spans="1:2" x14ac:dyDescent="0.25">
      <c r="A68" s="24" t="s">
        <v>254</v>
      </c>
      <c r="B68" t="s">
        <v>255</v>
      </c>
    </row>
    <row r="69" spans="1:2" x14ac:dyDescent="0.25">
      <c r="A69" s="24" t="s">
        <v>256</v>
      </c>
      <c r="B69" t="s">
        <v>257</v>
      </c>
    </row>
    <row r="70" spans="1:2" x14ac:dyDescent="0.25">
      <c r="A70" s="24" t="s">
        <v>258</v>
      </c>
      <c r="B70" t="s">
        <v>259</v>
      </c>
    </row>
    <row r="71" spans="1:2" x14ac:dyDescent="0.25">
      <c r="A71" s="25" t="s">
        <v>260</v>
      </c>
      <c r="B71" t="s">
        <v>261</v>
      </c>
    </row>
    <row r="72" spans="1:2" x14ac:dyDescent="0.25">
      <c r="A72" s="25" t="s">
        <v>262</v>
      </c>
      <c r="B72" t="s">
        <v>263</v>
      </c>
    </row>
    <row r="73" spans="1:2" x14ac:dyDescent="0.25">
      <c r="A73" s="25" t="s">
        <v>264</v>
      </c>
      <c r="B73" t="s">
        <v>265</v>
      </c>
    </row>
    <row r="74" spans="1:2" x14ac:dyDescent="0.25">
      <c r="A74" s="24" t="s">
        <v>266</v>
      </c>
      <c r="B74" t="s">
        <v>267</v>
      </c>
    </row>
    <row r="75" spans="1:2" x14ac:dyDescent="0.25">
      <c r="A75" s="24" t="s">
        <v>268</v>
      </c>
      <c r="B75" t="s">
        <v>269</v>
      </c>
    </row>
    <row r="76" spans="1:2" x14ac:dyDescent="0.25">
      <c r="A76" s="24" t="s">
        <v>270</v>
      </c>
      <c r="B76" t="s">
        <v>271</v>
      </c>
    </row>
    <row r="77" spans="1:2" x14ac:dyDescent="0.25">
      <c r="A77" s="24" t="s">
        <v>272</v>
      </c>
      <c r="B77" t="s">
        <v>273</v>
      </c>
    </row>
    <row r="78" spans="1:2" x14ac:dyDescent="0.25">
      <c r="A78" s="24" t="s">
        <v>274</v>
      </c>
      <c r="B78" t="s">
        <v>275</v>
      </c>
    </row>
    <row r="79" spans="1:2" x14ac:dyDescent="0.25">
      <c r="A79" s="24" t="s">
        <v>276</v>
      </c>
      <c r="B79" t="s">
        <v>277</v>
      </c>
    </row>
    <row r="80" spans="1:2" x14ac:dyDescent="0.25">
      <c r="A80" s="24" t="s">
        <v>278</v>
      </c>
      <c r="B80" t="s">
        <v>279</v>
      </c>
    </row>
    <row r="81" spans="1:2" x14ac:dyDescent="0.25">
      <c r="A81" s="24" t="s">
        <v>280</v>
      </c>
      <c r="B81" t="s">
        <v>281</v>
      </c>
    </row>
    <row r="82" spans="1:2" x14ac:dyDescent="0.25">
      <c r="A82" s="24" t="s">
        <v>282</v>
      </c>
      <c r="B82" t="s">
        <v>283</v>
      </c>
    </row>
    <row r="83" spans="1:2" x14ac:dyDescent="0.25">
      <c r="A83" s="24" t="s">
        <v>284</v>
      </c>
      <c r="B83" t="s">
        <v>285</v>
      </c>
    </row>
    <row r="84" spans="1:2" x14ac:dyDescent="0.25">
      <c r="A84" s="24" t="s">
        <v>286</v>
      </c>
      <c r="B84" t="s">
        <v>287</v>
      </c>
    </row>
    <row r="85" spans="1:2" x14ac:dyDescent="0.25">
      <c r="A85" s="24" t="s">
        <v>288</v>
      </c>
      <c r="B85" t="s">
        <v>289</v>
      </c>
    </row>
    <row r="86" spans="1:2" x14ac:dyDescent="0.25">
      <c r="A86" s="24" t="s">
        <v>290</v>
      </c>
      <c r="B86" t="s">
        <v>291</v>
      </c>
    </row>
    <row r="87" spans="1:2" x14ac:dyDescent="0.25">
      <c r="A87" s="24" t="s">
        <v>292</v>
      </c>
      <c r="B87" t="s">
        <v>293</v>
      </c>
    </row>
    <row r="88" spans="1:2" x14ac:dyDescent="0.25">
      <c r="A88" s="24" t="s">
        <v>294</v>
      </c>
      <c r="B88" t="s">
        <v>295</v>
      </c>
    </row>
    <row r="89" spans="1:2" x14ac:dyDescent="0.25">
      <c r="A89" s="24" t="s">
        <v>296</v>
      </c>
      <c r="B89" t="s">
        <v>291</v>
      </c>
    </row>
    <row r="90" spans="1:2" x14ac:dyDescent="0.25">
      <c r="A90" s="24" t="s">
        <v>297</v>
      </c>
      <c r="B90" t="s">
        <v>298</v>
      </c>
    </row>
    <row r="91" spans="1:2" x14ac:dyDescent="0.25">
      <c r="A91" s="24" t="s">
        <v>299</v>
      </c>
      <c r="B91" t="s">
        <v>187</v>
      </c>
    </row>
    <row r="92" spans="1:2" x14ac:dyDescent="0.25">
      <c r="A92" s="24" t="s">
        <v>300</v>
      </c>
      <c r="B92" t="s">
        <v>301</v>
      </c>
    </row>
    <row r="93" spans="1:2" x14ac:dyDescent="0.25">
      <c r="A93" s="24" t="s">
        <v>302</v>
      </c>
      <c r="B93" t="s">
        <v>303</v>
      </c>
    </row>
    <row r="94" spans="1:2" x14ac:dyDescent="0.25">
      <c r="A94" s="24" t="s">
        <v>304</v>
      </c>
      <c r="B94" t="s">
        <v>305</v>
      </c>
    </row>
    <row r="95" spans="1:2" x14ac:dyDescent="0.25">
      <c r="A95" s="24" t="s">
        <v>306</v>
      </c>
      <c r="B95" t="s">
        <v>298</v>
      </c>
    </row>
    <row r="96" spans="1:2" x14ac:dyDescent="0.25">
      <c r="A96" s="24" t="s">
        <v>307</v>
      </c>
      <c r="B96" t="s">
        <v>187</v>
      </c>
    </row>
    <row r="97" spans="1:2" x14ac:dyDescent="0.25">
      <c r="A97" s="24" t="s">
        <v>308</v>
      </c>
      <c r="B97" t="s">
        <v>301</v>
      </c>
    </row>
    <row r="98" spans="1:2" x14ac:dyDescent="0.25">
      <c r="A98" s="24" t="s">
        <v>309</v>
      </c>
      <c r="B98" t="s">
        <v>310</v>
      </c>
    </row>
    <row r="99" spans="1:2" x14ac:dyDescent="0.25">
      <c r="A99" s="24" t="s">
        <v>311</v>
      </c>
      <c r="B99" t="s">
        <v>312</v>
      </c>
    </row>
    <row r="100" spans="1:2" x14ac:dyDescent="0.25">
      <c r="A100" s="24" t="s">
        <v>313</v>
      </c>
      <c r="B100" t="s">
        <v>314</v>
      </c>
    </row>
    <row r="101" spans="1:2" x14ac:dyDescent="0.25">
      <c r="A101" s="24" t="s">
        <v>315</v>
      </c>
      <c r="B101" t="s">
        <v>316</v>
      </c>
    </row>
    <row r="102" spans="1:2" x14ac:dyDescent="0.25">
      <c r="A102" s="24" t="s">
        <v>317</v>
      </c>
      <c r="B102" t="s">
        <v>318</v>
      </c>
    </row>
    <row r="103" spans="1:2" x14ac:dyDescent="0.25">
      <c r="A103" s="25" t="s">
        <v>319</v>
      </c>
      <c r="B103" t="s">
        <v>320</v>
      </c>
    </row>
    <row r="104" spans="1:2" x14ac:dyDescent="0.25">
      <c r="A104" s="25" t="s">
        <v>321</v>
      </c>
      <c r="B104" t="s">
        <v>301</v>
      </c>
    </row>
    <row r="105" spans="1:2" x14ac:dyDescent="0.25">
      <c r="A105" s="25" t="s">
        <v>322</v>
      </c>
      <c r="B105" t="s">
        <v>323</v>
      </c>
    </row>
    <row r="106" spans="1:2" x14ac:dyDescent="0.25">
      <c r="A106" s="25" t="s">
        <v>324</v>
      </c>
      <c r="B106" t="s">
        <v>325</v>
      </c>
    </row>
    <row r="107" spans="1:2" x14ac:dyDescent="0.25">
      <c r="A107" s="25" t="s">
        <v>326</v>
      </c>
      <c r="B107" t="s">
        <v>327</v>
      </c>
    </row>
    <row r="108" spans="1:2" x14ac:dyDescent="0.25">
      <c r="A108" s="25" t="s">
        <v>328</v>
      </c>
      <c r="B108" t="s">
        <v>329</v>
      </c>
    </row>
    <row r="109" spans="1:2" x14ac:dyDescent="0.25">
      <c r="A109" s="24" t="s">
        <v>330</v>
      </c>
      <c r="B109" t="s">
        <v>331</v>
      </c>
    </row>
    <row r="110" spans="1:2" x14ac:dyDescent="0.25">
      <c r="A110" s="24" t="s">
        <v>332</v>
      </c>
      <c r="B110" t="s">
        <v>333</v>
      </c>
    </row>
    <row r="111" spans="1:2" x14ac:dyDescent="0.25">
      <c r="A111" s="24" t="s">
        <v>334</v>
      </c>
      <c r="B111" t="s">
        <v>335</v>
      </c>
    </row>
    <row r="112" spans="1:2" x14ac:dyDescent="0.25">
      <c r="A112" s="25" t="s">
        <v>336</v>
      </c>
      <c r="B112" t="s">
        <v>337</v>
      </c>
    </row>
    <row r="113" spans="1:2" x14ac:dyDescent="0.25">
      <c r="A113" s="25" t="s">
        <v>338</v>
      </c>
      <c r="B113" t="s">
        <v>339</v>
      </c>
    </row>
    <row r="114" spans="1:2" x14ac:dyDescent="0.25">
      <c r="A114" s="25" t="s">
        <v>340</v>
      </c>
      <c r="B114" t="s">
        <v>341</v>
      </c>
    </row>
    <row r="115" spans="1:2" x14ac:dyDescent="0.25">
      <c r="A115" s="24" t="s">
        <v>342</v>
      </c>
      <c r="B115" t="s">
        <v>343</v>
      </c>
    </row>
    <row r="116" spans="1:2" x14ac:dyDescent="0.25">
      <c r="A116" s="24" t="s">
        <v>344</v>
      </c>
      <c r="B116" t="s">
        <v>345</v>
      </c>
    </row>
    <row r="117" spans="1:2" x14ac:dyDescent="0.25">
      <c r="A117" s="24" t="s">
        <v>346</v>
      </c>
      <c r="B117" t="s">
        <v>347</v>
      </c>
    </row>
    <row r="118" spans="1:2" x14ac:dyDescent="0.25">
      <c r="A118" s="24" t="s">
        <v>348</v>
      </c>
      <c r="B118" t="s">
        <v>349</v>
      </c>
    </row>
    <row r="119" spans="1:2" x14ac:dyDescent="0.25">
      <c r="A119" s="24" t="s">
        <v>350</v>
      </c>
      <c r="B119" t="s">
        <v>351</v>
      </c>
    </row>
    <row r="120" spans="1:2" x14ac:dyDescent="0.25">
      <c r="A120" s="25" t="s">
        <v>352</v>
      </c>
      <c r="B120" t="s">
        <v>353</v>
      </c>
    </row>
    <row r="121" spans="1:2" x14ac:dyDescent="0.25">
      <c r="A121" s="25" t="s">
        <v>354</v>
      </c>
      <c r="B121" t="s">
        <v>355</v>
      </c>
    </row>
    <row r="122" spans="1:2" x14ac:dyDescent="0.25">
      <c r="A122" s="24" t="s">
        <v>356</v>
      </c>
      <c r="B122" t="s">
        <v>357</v>
      </c>
    </row>
    <row r="123" spans="1:2" x14ac:dyDescent="0.25">
      <c r="A123" s="24" t="s">
        <v>358</v>
      </c>
      <c r="B123" t="s">
        <v>359</v>
      </c>
    </row>
    <row r="124" spans="1:2" x14ac:dyDescent="0.25">
      <c r="A124" s="24" t="s">
        <v>360</v>
      </c>
      <c r="B124" t="s">
        <v>361</v>
      </c>
    </row>
    <row r="125" spans="1:2" x14ac:dyDescent="0.25">
      <c r="A125" s="24" t="s">
        <v>362</v>
      </c>
      <c r="B125" t="s">
        <v>363</v>
      </c>
    </row>
    <row r="126" spans="1:2" x14ac:dyDescent="0.25">
      <c r="A126" s="24" t="s">
        <v>364</v>
      </c>
      <c r="B126" t="s">
        <v>365</v>
      </c>
    </row>
    <row r="127" spans="1:2" x14ac:dyDescent="0.25">
      <c r="A127" s="24" t="s">
        <v>366</v>
      </c>
      <c r="B127" t="s">
        <v>367</v>
      </c>
    </row>
    <row r="128" spans="1:2" x14ac:dyDescent="0.25">
      <c r="A128" s="24" t="s">
        <v>368</v>
      </c>
      <c r="B128" t="s">
        <v>369</v>
      </c>
    </row>
    <row r="129" spans="1:2" x14ac:dyDescent="0.25">
      <c r="A129" s="24" t="s">
        <v>370</v>
      </c>
      <c r="B129" t="s">
        <v>371</v>
      </c>
    </row>
    <row r="130" spans="1:2" x14ac:dyDescent="0.25">
      <c r="A130" s="24" t="s">
        <v>372</v>
      </c>
      <c r="B130" t="s">
        <v>291</v>
      </c>
    </row>
    <row r="131" spans="1:2" x14ac:dyDescent="0.25">
      <c r="A131" s="24" t="s">
        <v>373</v>
      </c>
      <c r="B131" t="s">
        <v>374</v>
      </c>
    </row>
    <row r="132" spans="1:2" x14ac:dyDescent="0.25">
      <c r="A132" s="24" t="s">
        <v>375</v>
      </c>
      <c r="B132" t="s">
        <v>376</v>
      </c>
    </row>
    <row r="133" spans="1:2" x14ac:dyDescent="0.25">
      <c r="A133" s="24" t="s">
        <v>377</v>
      </c>
      <c r="B133" t="s">
        <v>371</v>
      </c>
    </row>
    <row r="134" spans="1:2" x14ac:dyDescent="0.25">
      <c r="A134" s="24" t="s">
        <v>378</v>
      </c>
      <c r="B134" t="s">
        <v>291</v>
      </c>
    </row>
    <row r="135" spans="1:2" x14ac:dyDescent="0.25">
      <c r="A135" s="24" t="s">
        <v>379</v>
      </c>
      <c r="B135" t="s">
        <v>367</v>
      </c>
    </row>
    <row r="136" spans="1:2" x14ac:dyDescent="0.25">
      <c r="A136" s="24" t="s">
        <v>380</v>
      </c>
      <c r="B136" t="s">
        <v>381</v>
      </c>
    </row>
    <row r="137" spans="1:2" x14ac:dyDescent="0.25">
      <c r="A137" s="24" t="s">
        <v>382</v>
      </c>
      <c r="B137" t="s">
        <v>371</v>
      </c>
    </row>
    <row r="138" spans="1:2" x14ac:dyDescent="0.25">
      <c r="A138" s="24" t="s">
        <v>383</v>
      </c>
      <c r="B138" t="s">
        <v>291</v>
      </c>
    </row>
    <row r="139" spans="1:2" x14ac:dyDescent="0.25">
      <c r="A139" s="24" t="s">
        <v>384</v>
      </c>
      <c r="B139" t="s">
        <v>385</v>
      </c>
    </row>
    <row r="140" spans="1:2" x14ac:dyDescent="0.25">
      <c r="A140" s="24" t="s">
        <v>386</v>
      </c>
      <c r="B140" t="s">
        <v>387</v>
      </c>
    </row>
    <row r="141" spans="1:2" x14ac:dyDescent="0.25">
      <c r="A141" s="24" t="s">
        <v>388</v>
      </c>
      <c r="B141" t="s">
        <v>389</v>
      </c>
    </row>
    <row r="142" spans="1:2" x14ac:dyDescent="0.25">
      <c r="A142" s="24" t="s">
        <v>390</v>
      </c>
      <c r="B142" t="s">
        <v>391</v>
      </c>
    </row>
    <row r="143" spans="1:2" x14ac:dyDescent="0.25">
      <c r="A143" s="24" t="s">
        <v>392</v>
      </c>
      <c r="B143" t="s">
        <v>393</v>
      </c>
    </row>
    <row r="144" spans="1:2" x14ac:dyDescent="0.25">
      <c r="A144" s="24" t="s">
        <v>394</v>
      </c>
      <c r="B144" t="s">
        <v>395</v>
      </c>
    </row>
    <row r="145" spans="1:2" x14ac:dyDescent="0.25">
      <c r="A145" s="24" t="s">
        <v>396</v>
      </c>
      <c r="B145" t="s">
        <v>397</v>
      </c>
    </row>
    <row r="146" spans="1:2" x14ac:dyDescent="0.25">
      <c r="A146" s="24" t="s">
        <v>398</v>
      </c>
      <c r="B146" t="s">
        <v>399</v>
      </c>
    </row>
    <row r="147" spans="1:2" x14ac:dyDescent="0.25">
      <c r="A147" s="24" t="s">
        <v>400</v>
      </c>
      <c r="B147" t="s">
        <v>401</v>
      </c>
    </row>
    <row r="148" spans="1:2" x14ac:dyDescent="0.25">
      <c r="A148" s="24" t="s">
        <v>402</v>
      </c>
      <c r="B148" t="s">
        <v>403</v>
      </c>
    </row>
    <row r="149" spans="1:2" x14ac:dyDescent="0.25">
      <c r="A149" s="24" t="s">
        <v>404</v>
      </c>
      <c r="B149" t="s">
        <v>405</v>
      </c>
    </row>
    <row r="150" spans="1:2" x14ac:dyDescent="0.25">
      <c r="A150" s="24" t="s">
        <v>406</v>
      </c>
      <c r="B150" t="s">
        <v>407</v>
      </c>
    </row>
    <row r="151" spans="1:2" x14ac:dyDescent="0.25">
      <c r="A151" s="24" t="s">
        <v>408</v>
      </c>
      <c r="B151" t="s">
        <v>409</v>
      </c>
    </row>
    <row r="152" spans="1:2" x14ac:dyDescent="0.25">
      <c r="A152" s="24" t="s">
        <v>410</v>
      </c>
      <c r="B152" t="s">
        <v>411</v>
      </c>
    </row>
    <row r="153" spans="1:2" x14ac:dyDescent="0.25">
      <c r="A153" s="24" t="s">
        <v>412</v>
      </c>
      <c r="B153" t="s">
        <v>413</v>
      </c>
    </row>
    <row r="154" spans="1:2" x14ac:dyDescent="0.25">
      <c r="A154" s="24" t="s">
        <v>414</v>
      </c>
      <c r="B154" t="s">
        <v>415</v>
      </c>
    </row>
    <row r="155" spans="1:2" x14ac:dyDescent="0.25">
      <c r="A155" s="24" t="s">
        <v>416</v>
      </c>
      <c r="B155" t="s">
        <v>417</v>
      </c>
    </row>
    <row r="156" spans="1:2" x14ac:dyDescent="0.25">
      <c r="A156" s="24" t="s">
        <v>418</v>
      </c>
      <c r="B156" t="s">
        <v>419</v>
      </c>
    </row>
    <row r="157" spans="1:2" x14ac:dyDescent="0.25">
      <c r="A157" s="25" t="s">
        <v>420</v>
      </c>
      <c r="B157" t="s">
        <v>421</v>
      </c>
    </row>
    <row r="158" spans="1:2" x14ac:dyDescent="0.25">
      <c r="A158" s="25" t="s">
        <v>422</v>
      </c>
      <c r="B158" t="s">
        <v>423</v>
      </c>
    </row>
    <row r="159" spans="1:2" x14ac:dyDescent="0.25">
      <c r="A159" s="25" t="s">
        <v>424</v>
      </c>
      <c r="B159" t="s">
        <v>425</v>
      </c>
    </row>
    <row r="160" spans="1:2" x14ac:dyDescent="0.25">
      <c r="A160" s="25" t="s">
        <v>426</v>
      </c>
      <c r="B160" t="s">
        <v>291</v>
      </c>
    </row>
    <row r="161" spans="1:2" x14ac:dyDescent="0.25">
      <c r="A161" s="24" t="s">
        <v>427</v>
      </c>
      <c r="B161" t="s">
        <v>113</v>
      </c>
    </row>
    <row r="162" spans="1:2" x14ac:dyDescent="0.25">
      <c r="A162" s="24" t="s">
        <v>428</v>
      </c>
      <c r="B162" t="s">
        <v>429</v>
      </c>
    </row>
    <row r="163" spans="1:2" x14ac:dyDescent="0.25">
      <c r="A163" s="24" t="s">
        <v>430</v>
      </c>
      <c r="B163" t="s">
        <v>431</v>
      </c>
    </row>
    <row r="164" spans="1:2" x14ac:dyDescent="0.25">
      <c r="A164" s="24" t="s">
        <v>432</v>
      </c>
      <c r="B164" t="s">
        <v>433</v>
      </c>
    </row>
    <row r="165" spans="1:2" x14ac:dyDescent="0.25">
      <c r="A165" s="24" t="s">
        <v>434</v>
      </c>
      <c r="B165" t="s">
        <v>435</v>
      </c>
    </row>
    <row r="166" spans="1:2" x14ac:dyDescent="0.25">
      <c r="A166" s="24" t="s">
        <v>436</v>
      </c>
      <c r="B166" t="s">
        <v>437</v>
      </c>
    </row>
    <row r="167" spans="1:2" x14ac:dyDescent="0.25">
      <c r="A167" s="24" t="s">
        <v>438</v>
      </c>
      <c r="B167" t="s">
        <v>439</v>
      </c>
    </row>
    <row r="168" spans="1:2" x14ac:dyDescent="0.25">
      <c r="A168" s="25" t="s">
        <v>440</v>
      </c>
      <c r="B168" t="s">
        <v>441</v>
      </c>
    </row>
    <row r="169" spans="1:2" x14ac:dyDescent="0.25">
      <c r="A169" s="24" t="s">
        <v>442</v>
      </c>
      <c r="B169" t="s">
        <v>443</v>
      </c>
    </row>
    <row r="170" spans="1:2" x14ac:dyDescent="0.25">
      <c r="A170" s="24" t="s">
        <v>444</v>
      </c>
      <c r="B170" t="s">
        <v>445</v>
      </c>
    </row>
    <row r="171" spans="1:2" x14ac:dyDescent="0.25">
      <c r="A171" s="24" t="s">
        <v>446</v>
      </c>
      <c r="B171" t="s">
        <v>447</v>
      </c>
    </row>
    <row r="172" spans="1:2" x14ac:dyDescent="0.25">
      <c r="A172" s="24" t="s">
        <v>448</v>
      </c>
      <c r="B172" t="s">
        <v>449</v>
      </c>
    </row>
    <row r="173" spans="1:2" x14ac:dyDescent="0.25">
      <c r="A173" s="24" t="s">
        <v>450</v>
      </c>
      <c r="B173" t="s">
        <v>451</v>
      </c>
    </row>
    <row r="174" spans="1:2" x14ac:dyDescent="0.25">
      <c r="A174" s="24" t="s">
        <v>452</v>
      </c>
      <c r="B174" t="s">
        <v>453</v>
      </c>
    </row>
    <row r="175" spans="1:2" x14ac:dyDescent="0.25">
      <c r="A175" s="24" t="s">
        <v>454</v>
      </c>
      <c r="B175" t="s">
        <v>455</v>
      </c>
    </row>
    <row r="176" spans="1:2" x14ac:dyDescent="0.25">
      <c r="A176" s="24" t="s">
        <v>456</v>
      </c>
      <c r="B176" t="s">
        <v>457</v>
      </c>
    </row>
    <row r="177" spans="1:2" x14ac:dyDescent="0.25">
      <c r="A177" s="24" t="s">
        <v>458</v>
      </c>
      <c r="B177" t="s">
        <v>459</v>
      </c>
    </row>
    <row r="178" spans="1:2" x14ac:dyDescent="0.25">
      <c r="A178" s="24" t="s">
        <v>460</v>
      </c>
      <c r="B178" t="s">
        <v>359</v>
      </c>
    </row>
    <row r="179" spans="1:2" x14ac:dyDescent="0.25">
      <c r="A179" s="24" t="s">
        <v>461</v>
      </c>
      <c r="B179" t="s">
        <v>462</v>
      </c>
    </row>
    <row r="180" spans="1:2" x14ac:dyDescent="0.25">
      <c r="A180" s="24" t="s">
        <v>463</v>
      </c>
      <c r="B180" t="s">
        <v>464</v>
      </c>
    </row>
    <row r="181" spans="1:2" x14ac:dyDescent="0.25">
      <c r="A181" s="24" t="s">
        <v>465</v>
      </c>
      <c r="B181" t="s">
        <v>466</v>
      </c>
    </row>
    <row r="182" spans="1:2" x14ac:dyDescent="0.25">
      <c r="A182" s="24" t="s">
        <v>467</v>
      </c>
      <c r="B182" t="s">
        <v>468</v>
      </c>
    </row>
    <row r="183" spans="1:2" x14ac:dyDescent="0.25">
      <c r="A183" s="25" t="s">
        <v>469</v>
      </c>
      <c r="B183" t="s">
        <v>470</v>
      </c>
    </row>
    <row r="184" spans="1:2" x14ac:dyDescent="0.25">
      <c r="A184" s="25" t="s">
        <v>471</v>
      </c>
      <c r="B184" t="s">
        <v>472</v>
      </c>
    </row>
    <row r="185" spans="1:2" s="26" customFormat="1" x14ac:dyDescent="0.25">
      <c r="A185" s="24" t="s">
        <v>473</v>
      </c>
      <c r="B185" t="s">
        <v>474</v>
      </c>
    </row>
    <row r="186" spans="1:2" x14ac:dyDescent="0.25">
      <c r="A186" s="24" t="s">
        <v>475</v>
      </c>
      <c r="B186" t="s">
        <v>476</v>
      </c>
    </row>
    <row r="187" spans="1:2" x14ac:dyDescent="0.25">
      <c r="A187" s="24" t="s">
        <v>477</v>
      </c>
      <c r="B187" t="s">
        <v>478</v>
      </c>
    </row>
    <row r="188" spans="1:2" x14ac:dyDescent="0.25">
      <c r="A188" s="24" t="s">
        <v>479</v>
      </c>
      <c r="B188" t="s">
        <v>480</v>
      </c>
    </row>
    <row r="189" spans="1:2" x14ac:dyDescent="0.25">
      <c r="A189" s="24" t="s">
        <v>481</v>
      </c>
      <c r="B189" t="s">
        <v>482</v>
      </c>
    </row>
    <row r="190" spans="1:2" x14ac:dyDescent="0.25">
      <c r="A190" s="24" t="s">
        <v>483</v>
      </c>
      <c r="B190" t="s">
        <v>484</v>
      </c>
    </row>
    <row r="191" spans="1:2" x14ac:dyDescent="0.25">
      <c r="A191" s="24" t="s">
        <v>485</v>
      </c>
      <c r="B191" t="s">
        <v>486</v>
      </c>
    </row>
    <row r="192" spans="1:2" x14ac:dyDescent="0.25">
      <c r="A192" s="24" t="s">
        <v>487</v>
      </c>
      <c r="B192" t="s">
        <v>488</v>
      </c>
    </row>
    <row r="193" spans="1:2" x14ac:dyDescent="0.25">
      <c r="A193" s="24" t="s">
        <v>489</v>
      </c>
      <c r="B193" t="s">
        <v>490</v>
      </c>
    </row>
    <row r="194" spans="1:2" x14ac:dyDescent="0.25">
      <c r="A194" s="24" t="s">
        <v>491</v>
      </c>
      <c r="B194" t="s">
        <v>492</v>
      </c>
    </row>
    <row r="195" spans="1:2" x14ac:dyDescent="0.25">
      <c r="A195" s="24" t="s">
        <v>493</v>
      </c>
      <c r="B195" t="s">
        <v>494</v>
      </c>
    </row>
    <row r="196" spans="1:2" x14ac:dyDescent="0.25">
      <c r="A196" s="24" t="s">
        <v>495</v>
      </c>
      <c r="B196" t="s">
        <v>496</v>
      </c>
    </row>
    <row r="197" spans="1:2" x14ac:dyDescent="0.25">
      <c r="A197" s="24" t="s">
        <v>497</v>
      </c>
      <c r="B197" t="s">
        <v>498</v>
      </c>
    </row>
    <row r="198" spans="1:2" x14ac:dyDescent="0.25">
      <c r="A198" s="24" t="s">
        <v>499</v>
      </c>
    </row>
    <row r="199" spans="1:2" x14ac:dyDescent="0.25">
      <c r="A199" s="24" t="s">
        <v>500</v>
      </c>
      <c r="B199" t="s">
        <v>501</v>
      </c>
    </row>
    <row r="200" spans="1:2" x14ac:dyDescent="0.25">
      <c r="A200" s="24" t="s">
        <v>502</v>
      </c>
      <c r="B200" t="s">
        <v>503</v>
      </c>
    </row>
    <row r="201" spans="1:2" x14ac:dyDescent="0.25">
      <c r="A201" s="24" t="s">
        <v>504</v>
      </c>
      <c r="B201" t="s">
        <v>505</v>
      </c>
    </row>
    <row r="202" spans="1:2" x14ac:dyDescent="0.25">
      <c r="A202" s="24" t="s">
        <v>506</v>
      </c>
      <c r="B202" t="s">
        <v>507</v>
      </c>
    </row>
    <row r="203" spans="1:2" x14ac:dyDescent="0.25">
      <c r="A203" s="24" t="s">
        <v>508</v>
      </c>
      <c r="B203" t="s">
        <v>509</v>
      </c>
    </row>
    <row r="204" spans="1:2" x14ac:dyDescent="0.25">
      <c r="A204" s="24" t="s">
        <v>510</v>
      </c>
      <c r="B204" t="s">
        <v>511</v>
      </c>
    </row>
    <row r="205" spans="1:2" x14ac:dyDescent="0.25">
      <c r="A205" s="24" t="s">
        <v>512</v>
      </c>
      <c r="B205" t="s">
        <v>513</v>
      </c>
    </row>
    <row r="206" spans="1:2" x14ac:dyDescent="0.25">
      <c r="A206" s="24" t="s">
        <v>514</v>
      </c>
      <c r="B206" t="s">
        <v>515</v>
      </c>
    </row>
    <row r="207" spans="1:2" x14ac:dyDescent="0.25">
      <c r="A207" s="24" t="s">
        <v>516</v>
      </c>
      <c r="B207" t="s">
        <v>291</v>
      </c>
    </row>
    <row r="208" spans="1:2" x14ac:dyDescent="0.25">
      <c r="A208" s="24" t="s">
        <v>517</v>
      </c>
      <c r="B208" t="s">
        <v>518</v>
      </c>
    </row>
    <row r="209" spans="1:2" x14ac:dyDescent="0.25">
      <c r="A209" s="24" t="s">
        <v>519</v>
      </c>
      <c r="B209" t="s">
        <v>520</v>
      </c>
    </row>
    <row r="210" spans="1:2" x14ac:dyDescent="0.25">
      <c r="A210" s="24" t="s">
        <v>521</v>
      </c>
      <c r="B210" t="s">
        <v>522</v>
      </c>
    </row>
    <row r="211" spans="1:2" x14ac:dyDescent="0.25">
      <c r="A211" s="25" t="s">
        <v>523</v>
      </c>
      <c r="B211" s="26" t="s">
        <v>524</v>
      </c>
    </row>
    <row r="212" spans="1:2" x14ac:dyDescent="0.25">
      <c r="A212" s="24" t="s">
        <v>525</v>
      </c>
      <c r="B212" t="s">
        <v>526</v>
      </c>
    </row>
    <row r="213" spans="1:2" x14ac:dyDescent="0.25">
      <c r="A213" s="24" t="s">
        <v>527</v>
      </c>
      <c r="B213" t="s">
        <v>528</v>
      </c>
    </row>
    <row r="214" spans="1:2" x14ac:dyDescent="0.25">
      <c r="A214" s="24" t="s">
        <v>529</v>
      </c>
      <c r="B214" t="s">
        <v>530</v>
      </c>
    </row>
    <row r="215" spans="1:2" x14ac:dyDescent="0.25">
      <c r="A215" s="24" t="s">
        <v>531</v>
      </c>
      <c r="B215" t="s">
        <v>532</v>
      </c>
    </row>
    <row r="216" spans="1:2" x14ac:dyDescent="0.25">
      <c r="A216" s="24" t="s">
        <v>533</v>
      </c>
      <c r="B216" t="s">
        <v>534</v>
      </c>
    </row>
    <row r="217" spans="1:2" x14ac:dyDescent="0.25">
      <c r="A217" s="24" t="s">
        <v>535</v>
      </c>
      <c r="B217" t="s">
        <v>536</v>
      </c>
    </row>
    <row r="218" spans="1:2" x14ac:dyDescent="0.25">
      <c r="A218" s="24" t="s">
        <v>537</v>
      </c>
      <c r="B218" t="s">
        <v>538</v>
      </c>
    </row>
    <row r="219" spans="1:2" x14ac:dyDescent="0.25">
      <c r="A219" s="24" t="s">
        <v>539</v>
      </c>
      <c r="B219" t="s">
        <v>540</v>
      </c>
    </row>
    <row r="220" spans="1:2" x14ac:dyDescent="0.25">
      <c r="A220" s="24" t="s">
        <v>541</v>
      </c>
      <c r="B220" t="s">
        <v>542</v>
      </c>
    </row>
    <row r="221" spans="1:2" x14ac:dyDescent="0.25">
      <c r="A221" s="24" t="s">
        <v>543</v>
      </c>
      <c r="B221" t="s">
        <v>544</v>
      </c>
    </row>
    <row r="222" spans="1:2" x14ac:dyDescent="0.25">
      <c r="A222" s="24" t="s">
        <v>545</v>
      </c>
      <c r="B222" t="s">
        <v>291</v>
      </c>
    </row>
    <row r="223" spans="1:2" x14ac:dyDescent="0.25">
      <c r="A223" s="24" t="s">
        <v>546</v>
      </c>
      <c r="B223" t="s">
        <v>547</v>
      </c>
    </row>
    <row r="224" spans="1:2" x14ac:dyDescent="0.25">
      <c r="A224" s="24" t="s">
        <v>548</v>
      </c>
      <c r="B224" t="s">
        <v>549</v>
      </c>
    </row>
    <row r="225" spans="1:2" x14ac:dyDescent="0.25">
      <c r="A225" s="24" t="s">
        <v>550</v>
      </c>
      <c r="B225" t="s">
        <v>551</v>
      </c>
    </row>
    <row r="226" spans="1:2" x14ac:dyDescent="0.25">
      <c r="A226" s="24" t="s">
        <v>552</v>
      </c>
      <c r="B226" t="s">
        <v>553</v>
      </c>
    </row>
    <row r="227" spans="1:2" x14ac:dyDescent="0.25">
      <c r="A227" s="24" t="s">
        <v>554</v>
      </c>
      <c r="B227" t="s">
        <v>555</v>
      </c>
    </row>
    <row r="228" spans="1:2" x14ac:dyDescent="0.25">
      <c r="A228" s="24" t="s">
        <v>556</v>
      </c>
      <c r="B228" t="s">
        <v>557</v>
      </c>
    </row>
    <row r="229" spans="1:2" x14ac:dyDescent="0.25">
      <c r="A229" s="24" t="s">
        <v>558</v>
      </c>
      <c r="B229" t="s">
        <v>559</v>
      </c>
    </row>
    <row r="230" spans="1:2" x14ac:dyDescent="0.25">
      <c r="A230" s="24" t="s">
        <v>560</v>
      </c>
      <c r="B230" t="s">
        <v>561</v>
      </c>
    </row>
    <row r="231" spans="1:2" x14ac:dyDescent="0.25">
      <c r="A231" s="24" t="s">
        <v>562</v>
      </c>
      <c r="B231" t="s">
        <v>563</v>
      </c>
    </row>
    <row r="232" spans="1:2" x14ac:dyDescent="0.25">
      <c r="A232" s="24" t="s">
        <v>564</v>
      </c>
      <c r="B232" t="s">
        <v>565</v>
      </c>
    </row>
    <row r="233" spans="1:2" x14ac:dyDescent="0.25">
      <c r="A233" s="24" t="s">
        <v>566</v>
      </c>
      <c r="B233" t="s">
        <v>567</v>
      </c>
    </row>
    <row r="234" spans="1:2" x14ac:dyDescent="0.25">
      <c r="A234" s="24" t="s">
        <v>568</v>
      </c>
      <c r="B234" t="s">
        <v>569</v>
      </c>
    </row>
    <row r="235" spans="1:2" x14ac:dyDescent="0.25">
      <c r="A235" s="24" t="s">
        <v>570</v>
      </c>
      <c r="B235" t="s">
        <v>571</v>
      </c>
    </row>
    <row r="236" spans="1:2" x14ac:dyDescent="0.25">
      <c r="A236" s="24" t="s">
        <v>572</v>
      </c>
      <c r="B236" t="s">
        <v>573</v>
      </c>
    </row>
    <row r="237" spans="1:2" x14ac:dyDescent="0.25">
      <c r="A237" s="24" t="s">
        <v>574</v>
      </c>
      <c r="B237" t="s">
        <v>575</v>
      </c>
    </row>
    <row r="238" spans="1:2" x14ac:dyDescent="0.25">
      <c r="A238" s="24" t="s">
        <v>576</v>
      </c>
      <c r="B238" t="s">
        <v>291</v>
      </c>
    </row>
    <row r="239" spans="1:2" x14ac:dyDescent="0.25">
      <c r="A239" s="24" t="s">
        <v>577</v>
      </c>
      <c r="B239" t="s">
        <v>578</v>
      </c>
    </row>
    <row r="240" spans="1:2" x14ac:dyDescent="0.25">
      <c r="A240" s="24" t="s">
        <v>579</v>
      </c>
      <c r="B240" t="s">
        <v>580</v>
      </c>
    </row>
    <row r="241" spans="1:2" x14ac:dyDescent="0.25">
      <c r="A241" s="24" t="s">
        <v>581</v>
      </c>
      <c r="B241" t="s">
        <v>582</v>
      </c>
    </row>
    <row r="242" spans="1:2" x14ac:dyDescent="0.25">
      <c r="A242" s="24" t="s">
        <v>583</v>
      </c>
      <c r="B242" t="s">
        <v>205</v>
      </c>
    </row>
    <row r="243" spans="1:2" x14ac:dyDescent="0.25">
      <c r="A243" s="24" t="s">
        <v>584</v>
      </c>
      <c r="B243" t="s">
        <v>585</v>
      </c>
    </row>
    <row r="244" spans="1:2" x14ac:dyDescent="0.25">
      <c r="A244" s="24" t="s">
        <v>586</v>
      </c>
      <c r="B244" t="s">
        <v>587</v>
      </c>
    </row>
    <row r="245" spans="1:2" x14ac:dyDescent="0.25">
      <c r="A245" s="24" t="s">
        <v>588</v>
      </c>
      <c r="B245" t="s">
        <v>589</v>
      </c>
    </row>
    <row r="246" spans="1:2" x14ac:dyDescent="0.25">
      <c r="A246" s="25" t="s">
        <v>590</v>
      </c>
      <c r="B246" t="s">
        <v>591</v>
      </c>
    </row>
    <row r="247" spans="1:2" x14ac:dyDescent="0.25">
      <c r="A247" s="24" t="s">
        <v>592</v>
      </c>
      <c r="B247" t="s">
        <v>593</v>
      </c>
    </row>
    <row r="248" spans="1:2" x14ac:dyDescent="0.25">
      <c r="A248" s="24" t="s">
        <v>594</v>
      </c>
      <c r="B248" t="s">
        <v>595</v>
      </c>
    </row>
    <row r="249" spans="1:2" x14ac:dyDescent="0.25">
      <c r="A249" s="24" t="s">
        <v>596</v>
      </c>
      <c r="B249" t="s">
        <v>597</v>
      </c>
    </row>
    <row r="250" spans="1:2" x14ac:dyDescent="0.25">
      <c r="A250" s="24" t="s">
        <v>598</v>
      </c>
      <c r="B250" t="s">
        <v>599</v>
      </c>
    </row>
    <row r="251" spans="1:2" x14ac:dyDescent="0.25">
      <c r="A251" s="24" t="s">
        <v>600</v>
      </c>
      <c r="B251" t="s">
        <v>601</v>
      </c>
    </row>
    <row r="252" spans="1:2" x14ac:dyDescent="0.25">
      <c r="A252" s="24" t="s">
        <v>602</v>
      </c>
      <c r="B252" t="s">
        <v>603</v>
      </c>
    </row>
    <row r="253" spans="1:2" x14ac:dyDescent="0.25">
      <c r="A253" s="24" t="s">
        <v>604</v>
      </c>
      <c r="B253" t="s">
        <v>605</v>
      </c>
    </row>
    <row r="254" spans="1:2" x14ac:dyDescent="0.25">
      <c r="A254" s="24" t="s">
        <v>606</v>
      </c>
      <c r="B254" t="s">
        <v>606</v>
      </c>
    </row>
    <row r="255" spans="1:2" x14ac:dyDescent="0.25">
      <c r="A255" s="24" t="s">
        <v>607</v>
      </c>
      <c r="B255" t="s">
        <v>608</v>
      </c>
    </row>
    <row r="256" spans="1:2" x14ac:dyDescent="0.25">
      <c r="A256" s="24" t="s">
        <v>609</v>
      </c>
      <c r="B256" t="s">
        <v>610</v>
      </c>
    </row>
    <row r="257" spans="1:2" x14ac:dyDescent="0.25">
      <c r="A257" s="24" t="s">
        <v>611</v>
      </c>
      <c r="B257" t="s">
        <v>612</v>
      </c>
    </row>
    <row r="258" spans="1:2" x14ac:dyDescent="0.25">
      <c r="A258" s="24" t="s">
        <v>613</v>
      </c>
      <c r="B258" t="s">
        <v>614</v>
      </c>
    </row>
    <row r="259" spans="1:2" s="26" customFormat="1" x14ac:dyDescent="0.25">
      <c r="A259" s="24" t="s">
        <v>615</v>
      </c>
      <c r="B259" t="s">
        <v>616</v>
      </c>
    </row>
    <row r="260" spans="1:2" x14ac:dyDescent="0.25">
      <c r="A260" s="24" t="s">
        <v>617</v>
      </c>
      <c r="B260" t="s">
        <v>618</v>
      </c>
    </row>
    <row r="261" spans="1:2" x14ac:dyDescent="0.25">
      <c r="A261" s="24" t="s">
        <v>619</v>
      </c>
      <c r="B261" t="s">
        <v>620</v>
      </c>
    </row>
    <row r="262" spans="1:2" x14ac:dyDescent="0.25">
      <c r="A262" s="24" t="s">
        <v>621</v>
      </c>
      <c r="B262" t="s">
        <v>622</v>
      </c>
    </row>
    <row r="263" spans="1:2" x14ac:dyDescent="0.25">
      <c r="A263" s="24" t="s">
        <v>623</v>
      </c>
      <c r="B263" t="s">
        <v>624</v>
      </c>
    </row>
    <row r="264" spans="1:2" x14ac:dyDescent="0.25">
      <c r="A264" s="24" t="s">
        <v>625</v>
      </c>
      <c r="B264" t="s">
        <v>626</v>
      </c>
    </row>
    <row r="265" spans="1:2" x14ac:dyDescent="0.25">
      <c r="A265" s="24" t="s">
        <v>627</v>
      </c>
      <c r="B265" t="s">
        <v>628</v>
      </c>
    </row>
    <row r="266" spans="1:2" x14ac:dyDescent="0.25">
      <c r="A266" s="24" t="s">
        <v>629</v>
      </c>
      <c r="B266" t="s">
        <v>630</v>
      </c>
    </row>
    <row r="267" spans="1:2" x14ac:dyDescent="0.25">
      <c r="A267" s="24" t="s">
        <v>631</v>
      </c>
      <c r="B267" t="s">
        <v>291</v>
      </c>
    </row>
    <row r="268" spans="1:2" x14ac:dyDescent="0.25">
      <c r="A268" s="24" t="s">
        <v>632</v>
      </c>
      <c r="B268" t="s">
        <v>633</v>
      </c>
    </row>
    <row r="269" spans="1:2" x14ac:dyDescent="0.25">
      <c r="A269" s="24" t="s">
        <v>634</v>
      </c>
      <c r="B269" t="s">
        <v>635</v>
      </c>
    </row>
    <row r="270" spans="1:2" x14ac:dyDescent="0.25">
      <c r="A270" s="24" t="s">
        <v>636</v>
      </c>
      <c r="B270" t="s">
        <v>637</v>
      </c>
    </row>
    <row r="271" spans="1:2" x14ac:dyDescent="0.25">
      <c r="A271" s="24" t="s">
        <v>638</v>
      </c>
      <c r="B271" t="s">
        <v>639</v>
      </c>
    </row>
    <row r="272" spans="1:2" x14ac:dyDescent="0.25">
      <c r="A272" s="24" t="s">
        <v>640</v>
      </c>
      <c r="B272" t="s">
        <v>641</v>
      </c>
    </row>
    <row r="273" spans="1:2" x14ac:dyDescent="0.25">
      <c r="A273" s="24" t="s">
        <v>642</v>
      </c>
      <c r="B273" t="s">
        <v>643</v>
      </c>
    </row>
    <row r="274" spans="1:2" x14ac:dyDescent="0.25">
      <c r="A274" s="24" t="s">
        <v>644</v>
      </c>
      <c r="B274" t="s">
        <v>645</v>
      </c>
    </row>
    <row r="275" spans="1:2" x14ac:dyDescent="0.25">
      <c r="A275" s="24" t="s">
        <v>646</v>
      </c>
      <c r="B275" t="s">
        <v>647</v>
      </c>
    </row>
    <row r="276" spans="1:2" x14ac:dyDescent="0.25">
      <c r="A276" s="24" t="s">
        <v>648</v>
      </c>
      <c r="B276" t="s">
        <v>649</v>
      </c>
    </row>
    <row r="277" spans="1:2" x14ac:dyDescent="0.25">
      <c r="A277" s="24" t="s">
        <v>650</v>
      </c>
      <c r="B277" t="s">
        <v>651</v>
      </c>
    </row>
    <row r="278" spans="1:2" x14ac:dyDescent="0.25">
      <c r="A278" s="24" t="s">
        <v>652</v>
      </c>
      <c r="B278" t="s">
        <v>653</v>
      </c>
    </row>
    <row r="279" spans="1:2" x14ac:dyDescent="0.25">
      <c r="A279" s="24" t="s">
        <v>654</v>
      </c>
      <c r="B279" t="s">
        <v>655</v>
      </c>
    </row>
    <row r="280" spans="1:2" x14ac:dyDescent="0.25">
      <c r="A280" s="24" t="s">
        <v>656</v>
      </c>
      <c r="B280" t="s">
        <v>657</v>
      </c>
    </row>
    <row r="281" spans="1:2" x14ac:dyDescent="0.25">
      <c r="A281" s="24" t="s">
        <v>658</v>
      </c>
      <c r="B281" t="s">
        <v>659</v>
      </c>
    </row>
    <row r="282" spans="1:2" x14ac:dyDescent="0.25">
      <c r="A282" s="24" t="s">
        <v>660</v>
      </c>
      <c r="B282" t="s">
        <v>661</v>
      </c>
    </row>
    <row r="283" spans="1:2" x14ac:dyDescent="0.25">
      <c r="A283" s="24" t="s">
        <v>662</v>
      </c>
      <c r="B283" t="s">
        <v>663</v>
      </c>
    </row>
    <row r="284" spans="1:2" x14ac:dyDescent="0.25">
      <c r="A284" s="24" t="s">
        <v>664</v>
      </c>
      <c r="B284" t="s">
        <v>665</v>
      </c>
    </row>
    <row r="285" spans="1:2" x14ac:dyDescent="0.25">
      <c r="A285" s="24" t="s">
        <v>666</v>
      </c>
      <c r="B285" t="s">
        <v>667</v>
      </c>
    </row>
    <row r="286" spans="1:2" x14ac:dyDescent="0.25">
      <c r="A286" s="24" t="s">
        <v>668</v>
      </c>
      <c r="B286" t="s">
        <v>669</v>
      </c>
    </row>
    <row r="287" spans="1:2" x14ac:dyDescent="0.25">
      <c r="A287" s="24" t="s">
        <v>670</v>
      </c>
      <c r="B287" t="s">
        <v>671</v>
      </c>
    </row>
    <row r="288" spans="1:2" x14ac:dyDescent="0.25">
      <c r="A288" s="24" t="s">
        <v>672</v>
      </c>
      <c r="B288" t="s">
        <v>673</v>
      </c>
    </row>
    <row r="289" spans="1:2" x14ac:dyDescent="0.25">
      <c r="A289" s="24" t="s">
        <v>674</v>
      </c>
      <c r="B289" t="s">
        <v>675</v>
      </c>
    </row>
    <row r="290" spans="1:2" x14ac:dyDescent="0.25">
      <c r="A290" s="25" t="s">
        <v>676</v>
      </c>
      <c r="B290" s="26" t="s">
        <v>677</v>
      </c>
    </row>
    <row r="291" spans="1:2" x14ac:dyDescent="0.25">
      <c r="A291" s="24" t="s">
        <v>678</v>
      </c>
      <c r="B291" t="s">
        <v>679</v>
      </c>
    </row>
    <row r="292" spans="1:2" x14ac:dyDescent="0.25">
      <c r="A292" s="24" t="s">
        <v>680</v>
      </c>
      <c r="B292" t="s">
        <v>681</v>
      </c>
    </row>
    <row r="293" spans="1:2" x14ac:dyDescent="0.25">
      <c r="A293" s="24" t="s">
        <v>682</v>
      </c>
      <c r="B293" t="s">
        <v>683</v>
      </c>
    </row>
    <row r="294" spans="1:2" x14ac:dyDescent="0.25">
      <c r="A294" s="24" t="s">
        <v>684</v>
      </c>
      <c r="B294" t="s">
        <v>685</v>
      </c>
    </row>
    <row r="295" spans="1:2" x14ac:dyDescent="0.25">
      <c r="A295" s="24" t="s">
        <v>686</v>
      </c>
      <c r="B295" t="s">
        <v>687</v>
      </c>
    </row>
    <row r="296" spans="1:2" x14ac:dyDescent="0.25">
      <c r="A296" s="24" t="s">
        <v>688</v>
      </c>
      <c r="B296" t="s">
        <v>689</v>
      </c>
    </row>
    <row r="297" spans="1:2" x14ac:dyDescent="0.25">
      <c r="A297" s="24" t="s">
        <v>690</v>
      </c>
      <c r="B297" t="s">
        <v>691</v>
      </c>
    </row>
    <row r="298" spans="1:2" x14ac:dyDescent="0.25">
      <c r="A298" s="24" t="s">
        <v>692</v>
      </c>
      <c r="B298" t="s">
        <v>693</v>
      </c>
    </row>
    <row r="299" spans="1:2" x14ac:dyDescent="0.25">
      <c r="A299" s="24" t="s">
        <v>694</v>
      </c>
      <c r="B299" t="s">
        <v>291</v>
      </c>
    </row>
    <row r="300" spans="1:2" x14ac:dyDescent="0.25">
      <c r="A300" s="24" t="s">
        <v>695</v>
      </c>
      <c r="B300" t="s">
        <v>696</v>
      </c>
    </row>
    <row r="301" spans="1:2" x14ac:dyDescent="0.25">
      <c r="A301" s="24" t="s">
        <v>697</v>
      </c>
      <c r="B301" t="s">
        <v>698</v>
      </c>
    </row>
    <row r="302" spans="1:2" x14ac:dyDescent="0.25">
      <c r="A302" s="24" t="s">
        <v>699</v>
      </c>
      <c r="B302" t="s">
        <v>700</v>
      </c>
    </row>
    <row r="303" spans="1:2" x14ac:dyDescent="0.25">
      <c r="A303" s="24" t="s">
        <v>701</v>
      </c>
      <c r="B303" t="s">
        <v>702</v>
      </c>
    </row>
    <row r="304" spans="1:2" x14ac:dyDescent="0.25">
      <c r="A304" s="24" t="s">
        <v>703</v>
      </c>
      <c r="B304" t="s">
        <v>145</v>
      </c>
    </row>
    <row r="305" spans="1:2" x14ac:dyDescent="0.25">
      <c r="A305" s="24" t="s">
        <v>704</v>
      </c>
      <c r="B305" t="s">
        <v>705</v>
      </c>
    </row>
    <row r="306" spans="1:2" x14ac:dyDescent="0.25">
      <c r="A306" s="24" t="s">
        <v>706</v>
      </c>
      <c r="B306" t="s">
        <v>707</v>
      </c>
    </row>
    <row r="307" spans="1:2" x14ac:dyDescent="0.25">
      <c r="A307" s="24" t="s">
        <v>708</v>
      </c>
      <c r="B307" t="s">
        <v>709</v>
      </c>
    </row>
    <row r="308" spans="1:2" x14ac:dyDescent="0.25">
      <c r="A308" s="24" t="s">
        <v>710</v>
      </c>
      <c r="B308" t="s">
        <v>711</v>
      </c>
    </row>
    <row r="309" spans="1:2" x14ac:dyDescent="0.25">
      <c r="A309" s="24" t="s">
        <v>712</v>
      </c>
      <c r="B309" t="s">
        <v>713</v>
      </c>
    </row>
    <row r="310" spans="1:2" x14ac:dyDescent="0.25">
      <c r="A310" s="24" t="s">
        <v>714</v>
      </c>
      <c r="B310" t="s">
        <v>715</v>
      </c>
    </row>
    <row r="311" spans="1:2" x14ac:dyDescent="0.25">
      <c r="A311" s="24" t="s">
        <v>716</v>
      </c>
      <c r="B311" t="s">
        <v>717</v>
      </c>
    </row>
    <row r="312" spans="1:2" x14ac:dyDescent="0.25">
      <c r="A312" s="24" t="s">
        <v>718</v>
      </c>
      <c r="B312" t="s">
        <v>719</v>
      </c>
    </row>
    <row r="313" spans="1:2" x14ac:dyDescent="0.25">
      <c r="A313" s="24" t="s">
        <v>720</v>
      </c>
      <c r="B313" t="s">
        <v>721</v>
      </c>
    </row>
    <row r="314" spans="1:2" x14ac:dyDescent="0.25">
      <c r="A314" s="24" t="s">
        <v>722</v>
      </c>
      <c r="B314" t="s">
        <v>723</v>
      </c>
    </row>
    <row r="315" spans="1:2" x14ac:dyDescent="0.25">
      <c r="A315" s="24" t="s">
        <v>724</v>
      </c>
      <c r="B315" t="s">
        <v>725</v>
      </c>
    </row>
    <row r="316" spans="1:2" x14ac:dyDescent="0.25">
      <c r="A316" s="24" t="s">
        <v>726</v>
      </c>
      <c r="B316" t="s">
        <v>727</v>
      </c>
    </row>
    <row r="317" spans="1:2" x14ac:dyDescent="0.25">
      <c r="A317" s="24" t="s">
        <v>728</v>
      </c>
      <c r="B317" t="s">
        <v>291</v>
      </c>
    </row>
    <row r="318" spans="1:2" x14ac:dyDescent="0.25">
      <c r="A318" s="24" t="s">
        <v>729</v>
      </c>
      <c r="B318" t="s">
        <v>730</v>
      </c>
    </row>
    <row r="319" spans="1:2" x14ac:dyDescent="0.25">
      <c r="A319" s="24" t="s">
        <v>731</v>
      </c>
      <c r="B319" t="s">
        <v>732</v>
      </c>
    </row>
    <row r="320" spans="1:2" x14ac:dyDescent="0.25">
      <c r="A320" s="24" t="s">
        <v>733</v>
      </c>
      <c r="B320" t="s">
        <v>734</v>
      </c>
    </row>
    <row r="321" spans="1:2" x14ac:dyDescent="0.25">
      <c r="A321" s="24" t="s">
        <v>735</v>
      </c>
      <c r="B321" t="s">
        <v>736</v>
      </c>
    </row>
    <row r="322" spans="1:2" x14ac:dyDescent="0.25">
      <c r="A322" s="24" t="s">
        <v>737</v>
      </c>
      <c r="B322" t="s">
        <v>520</v>
      </c>
    </row>
    <row r="323" spans="1:2" x14ac:dyDescent="0.25">
      <c r="A323" s="24" t="s">
        <v>738</v>
      </c>
      <c r="B323" t="s">
        <v>739</v>
      </c>
    </row>
    <row r="324" spans="1:2" x14ac:dyDescent="0.25">
      <c r="A324" s="24" t="s">
        <v>740</v>
      </c>
      <c r="B324" t="s">
        <v>741</v>
      </c>
    </row>
    <row r="325" spans="1:2" x14ac:dyDescent="0.25">
      <c r="A325" s="24" t="s">
        <v>742</v>
      </c>
      <c r="B325" t="s">
        <v>743</v>
      </c>
    </row>
    <row r="326" spans="1:2" x14ac:dyDescent="0.25">
      <c r="A326" s="25" t="s">
        <v>744</v>
      </c>
      <c r="B326" t="s">
        <v>745</v>
      </c>
    </row>
    <row r="327" spans="1:2" x14ac:dyDescent="0.25">
      <c r="A327" s="24" t="s">
        <v>746</v>
      </c>
      <c r="B327" t="s">
        <v>747</v>
      </c>
    </row>
    <row r="328" spans="1:2" x14ac:dyDescent="0.25">
      <c r="A328" s="24" t="s">
        <v>748</v>
      </c>
      <c r="B328" t="s">
        <v>749</v>
      </c>
    </row>
    <row r="329" spans="1:2" x14ac:dyDescent="0.25">
      <c r="A329" s="24" t="s">
        <v>750</v>
      </c>
      <c r="B329" t="s">
        <v>751</v>
      </c>
    </row>
    <row r="330" spans="1:2" x14ac:dyDescent="0.25">
      <c r="A330" s="24" t="s">
        <v>752</v>
      </c>
      <c r="B330" t="s">
        <v>753</v>
      </c>
    </row>
    <row r="331" spans="1:2" x14ac:dyDescent="0.25">
      <c r="A331" s="25" t="s">
        <v>754</v>
      </c>
      <c r="B331" t="s">
        <v>755</v>
      </c>
    </row>
    <row r="332" spans="1:2" x14ac:dyDescent="0.25">
      <c r="A332" s="24" t="s">
        <v>756</v>
      </c>
      <c r="B332" t="s">
        <v>757</v>
      </c>
    </row>
    <row r="333" spans="1:2" x14ac:dyDescent="0.25">
      <c r="A333" s="24" t="s">
        <v>758</v>
      </c>
      <c r="B333" t="s">
        <v>759</v>
      </c>
    </row>
    <row r="334" spans="1:2" x14ac:dyDescent="0.25">
      <c r="A334" s="24" t="s">
        <v>760</v>
      </c>
      <c r="B334" t="s">
        <v>761</v>
      </c>
    </row>
    <row r="335" spans="1:2" x14ac:dyDescent="0.25">
      <c r="A335" s="24" t="s">
        <v>762</v>
      </c>
      <c r="B335" t="s">
        <v>763</v>
      </c>
    </row>
    <row r="336" spans="1:2" x14ac:dyDescent="0.25">
      <c r="A336" s="24" t="s">
        <v>764</v>
      </c>
      <c r="B336" t="s">
        <v>765</v>
      </c>
    </row>
    <row r="337" spans="1:2" x14ac:dyDescent="0.25">
      <c r="A337" s="24" t="s">
        <v>766</v>
      </c>
      <c r="B337" t="s">
        <v>767</v>
      </c>
    </row>
    <row r="338" spans="1:2" x14ac:dyDescent="0.25">
      <c r="A338" s="25" t="s">
        <v>768</v>
      </c>
      <c r="B338" t="s">
        <v>769</v>
      </c>
    </row>
    <row r="339" spans="1:2" x14ac:dyDescent="0.25">
      <c r="A339" s="25" t="s">
        <v>770</v>
      </c>
      <c r="B339" t="s">
        <v>771</v>
      </c>
    </row>
    <row r="340" spans="1:2" x14ac:dyDescent="0.25">
      <c r="A340" s="25" t="s">
        <v>772</v>
      </c>
      <c r="B340" t="s">
        <v>773</v>
      </c>
    </row>
    <row r="341" spans="1:2" x14ac:dyDescent="0.25">
      <c r="A341" s="25" t="s">
        <v>774</v>
      </c>
      <c r="B341" t="s">
        <v>775</v>
      </c>
    </row>
    <row r="342" spans="1:2" x14ac:dyDescent="0.25">
      <c r="A342" s="25" t="s">
        <v>776</v>
      </c>
      <c r="B342" t="s">
        <v>777</v>
      </c>
    </row>
    <row r="343" spans="1:2" x14ac:dyDescent="0.25">
      <c r="A343" s="25" t="s">
        <v>778</v>
      </c>
      <c r="B343" t="s">
        <v>779</v>
      </c>
    </row>
    <row r="344" spans="1:2" x14ac:dyDescent="0.25">
      <c r="A344" s="25" t="s">
        <v>780</v>
      </c>
      <c r="B344" t="s">
        <v>781</v>
      </c>
    </row>
    <row r="345" spans="1:2" x14ac:dyDescent="0.25">
      <c r="A345" s="24" t="s">
        <v>782</v>
      </c>
      <c r="B345" t="s">
        <v>783</v>
      </c>
    </row>
    <row r="346" spans="1:2" s="26" customFormat="1" x14ac:dyDescent="0.25">
      <c r="A346" s="24" t="s">
        <v>784</v>
      </c>
      <c r="B346" t="s">
        <v>785</v>
      </c>
    </row>
    <row r="347" spans="1:2" x14ac:dyDescent="0.25">
      <c r="A347" s="24" t="s">
        <v>786</v>
      </c>
      <c r="B347" t="s">
        <v>787</v>
      </c>
    </row>
    <row r="348" spans="1:2" x14ac:dyDescent="0.25">
      <c r="A348" s="24" t="s">
        <v>788</v>
      </c>
      <c r="B348" t="s">
        <v>115</v>
      </c>
    </row>
    <row r="349" spans="1:2" x14ac:dyDescent="0.25">
      <c r="A349" s="24" t="s">
        <v>789</v>
      </c>
      <c r="B349" t="s">
        <v>790</v>
      </c>
    </row>
    <row r="350" spans="1:2" x14ac:dyDescent="0.25">
      <c r="A350" s="24" t="s">
        <v>791</v>
      </c>
      <c r="B350" t="s">
        <v>792</v>
      </c>
    </row>
    <row r="351" spans="1:2" x14ac:dyDescent="0.25">
      <c r="A351" s="24" t="s">
        <v>793</v>
      </c>
      <c r="B351" t="s">
        <v>794</v>
      </c>
    </row>
    <row r="352" spans="1:2" x14ac:dyDescent="0.25">
      <c r="A352" s="24" t="s">
        <v>795</v>
      </c>
      <c r="B352" t="s">
        <v>796</v>
      </c>
    </row>
    <row r="353" spans="1:2" x14ac:dyDescent="0.25">
      <c r="A353" s="24" t="s">
        <v>797</v>
      </c>
      <c r="B353" t="s">
        <v>798</v>
      </c>
    </row>
    <row r="354" spans="1:2" x14ac:dyDescent="0.25">
      <c r="A354" s="25" t="s">
        <v>799</v>
      </c>
      <c r="B354" t="s">
        <v>800</v>
      </c>
    </row>
    <row r="355" spans="1:2" x14ac:dyDescent="0.25">
      <c r="A355" s="24" t="s">
        <v>801</v>
      </c>
      <c r="B355" t="s">
        <v>802</v>
      </c>
    </row>
    <row r="356" spans="1:2" x14ac:dyDescent="0.25">
      <c r="A356" s="24" t="s">
        <v>803</v>
      </c>
      <c r="B356" t="s">
        <v>804</v>
      </c>
    </row>
    <row r="357" spans="1:2" x14ac:dyDescent="0.25">
      <c r="A357" s="24" t="s">
        <v>805</v>
      </c>
      <c r="B357" t="s">
        <v>806</v>
      </c>
    </row>
    <row r="358" spans="1:2" x14ac:dyDescent="0.25">
      <c r="A358" s="24" t="s">
        <v>807</v>
      </c>
      <c r="B358" t="s">
        <v>109</v>
      </c>
    </row>
    <row r="359" spans="1:2" x14ac:dyDescent="0.25">
      <c r="A359" s="24" t="s">
        <v>808</v>
      </c>
      <c r="B359" t="s">
        <v>809</v>
      </c>
    </row>
    <row r="360" spans="1:2" x14ac:dyDescent="0.25">
      <c r="A360" s="24" t="s">
        <v>810</v>
      </c>
      <c r="B360" t="s">
        <v>811</v>
      </c>
    </row>
    <row r="361" spans="1:2" x14ac:dyDescent="0.25">
      <c r="A361" s="24" t="s">
        <v>812</v>
      </c>
      <c r="B361" t="s">
        <v>813</v>
      </c>
    </row>
    <row r="362" spans="1:2" x14ac:dyDescent="0.25">
      <c r="A362" s="24" t="s">
        <v>814</v>
      </c>
      <c r="B362" t="s">
        <v>815</v>
      </c>
    </row>
    <row r="363" spans="1:2" x14ac:dyDescent="0.25">
      <c r="A363" s="25" t="s">
        <v>816</v>
      </c>
      <c r="B363" t="s">
        <v>817</v>
      </c>
    </row>
    <row r="364" spans="1:2" x14ac:dyDescent="0.25">
      <c r="A364" s="24" t="s">
        <v>818</v>
      </c>
      <c r="B364" t="s">
        <v>819</v>
      </c>
    </row>
    <row r="365" spans="1:2" x14ac:dyDescent="0.25">
      <c r="A365" s="24" t="s">
        <v>820</v>
      </c>
      <c r="B365" t="s">
        <v>821</v>
      </c>
    </row>
    <row r="366" spans="1:2" x14ac:dyDescent="0.25">
      <c r="A366" s="25" t="s">
        <v>822</v>
      </c>
      <c r="B366" t="s">
        <v>823</v>
      </c>
    </row>
    <row r="367" spans="1:2" x14ac:dyDescent="0.25">
      <c r="A367" s="24" t="s">
        <v>824</v>
      </c>
      <c r="B367" t="s">
        <v>107</v>
      </c>
    </row>
    <row r="368" spans="1:2" x14ac:dyDescent="0.25">
      <c r="A368" s="24" t="s">
        <v>825</v>
      </c>
      <c r="B368" t="s">
        <v>826</v>
      </c>
    </row>
    <row r="369" spans="1:2" x14ac:dyDescent="0.25">
      <c r="A369" s="24" t="s">
        <v>827</v>
      </c>
      <c r="B369" t="s">
        <v>828</v>
      </c>
    </row>
    <row r="370" spans="1:2" x14ac:dyDescent="0.25">
      <c r="A370" s="25" t="s">
        <v>829</v>
      </c>
      <c r="B370" t="s">
        <v>830</v>
      </c>
    </row>
    <row r="371" spans="1:2" x14ac:dyDescent="0.25">
      <c r="A371" s="25" t="s">
        <v>831</v>
      </c>
      <c r="B371" t="s">
        <v>832</v>
      </c>
    </row>
    <row r="372" spans="1:2" x14ac:dyDescent="0.25">
      <c r="A372" s="25" t="s">
        <v>833</v>
      </c>
      <c r="B372" t="s">
        <v>834</v>
      </c>
    </row>
    <row r="373" spans="1:2" x14ac:dyDescent="0.25">
      <c r="A373" s="25" t="s">
        <v>835</v>
      </c>
      <c r="B373" t="s">
        <v>836</v>
      </c>
    </row>
    <row r="374" spans="1:2" x14ac:dyDescent="0.25">
      <c r="A374" s="24" t="s">
        <v>837</v>
      </c>
      <c r="B374" t="s">
        <v>838</v>
      </c>
    </row>
    <row r="375" spans="1:2" x14ac:dyDescent="0.25">
      <c r="A375" s="24" t="s">
        <v>839</v>
      </c>
      <c r="B375" t="s">
        <v>840</v>
      </c>
    </row>
    <row r="376" spans="1:2" x14ac:dyDescent="0.25">
      <c r="A376" s="25" t="s">
        <v>841</v>
      </c>
      <c r="B376" t="s">
        <v>842</v>
      </c>
    </row>
    <row r="377" spans="1:2" x14ac:dyDescent="0.25">
      <c r="A377" s="25" t="s">
        <v>843</v>
      </c>
      <c r="B377" t="s">
        <v>844</v>
      </c>
    </row>
    <row r="378" spans="1:2" x14ac:dyDescent="0.25">
      <c r="A378" s="25" t="s">
        <v>845</v>
      </c>
      <c r="B378" t="s">
        <v>846</v>
      </c>
    </row>
    <row r="379" spans="1:2" x14ac:dyDescent="0.25">
      <c r="A379" s="25" t="s">
        <v>847</v>
      </c>
      <c r="B379" t="s">
        <v>848</v>
      </c>
    </row>
    <row r="380" spans="1:2" x14ac:dyDescent="0.25">
      <c r="A380" s="24" t="s">
        <v>849</v>
      </c>
      <c r="B380" t="s">
        <v>850</v>
      </c>
    </row>
    <row r="381" spans="1:2" x14ac:dyDescent="0.25">
      <c r="A381" s="24" t="s">
        <v>851</v>
      </c>
      <c r="B381" t="s">
        <v>852</v>
      </c>
    </row>
    <row r="382" spans="1:2" x14ac:dyDescent="0.25">
      <c r="A382" s="24" t="s">
        <v>853</v>
      </c>
      <c r="B382" t="s">
        <v>854</v>
      </c>
    </row>
    <row r="383" spans="1:2" x14ac:dyDescent="0.25">
      <c r="A383" s="24" t="s">
        <v>855</v>
      </c>
      <c r="B383" t="s">
        <v>856</v>
      </c>
    </row>
    <row r="384" spans="1:2" x14ac:dyDescent="0.25">
      <c r="A384" s="24"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625" style="29" customWidth="1"/>
    <col min="2" max="2" width="16" style="29" customWidth="1"/>
    <col min="3" max="3" width="34" style="29" customWidth="1"/>
    <col min="4" max="4" width="27.375" style="29" customWidth="1"/>
    <col min="5" max="5" width="74.375" style="29" customWidth="1"/>
    <col min="6" max="6" width="27.375" style="29" customWidth="1"/>
  </cols>
  <sheetData>
    <row r="1" spans="1:6" x14ac:dyDescent="0.25">
      <c r="A1" s="29" t="s">
        <v>923</v>
      </c>
      <c r="B1" s="29" t="s">
        <v>924</v>
      </c>
      <c r="C1" s="29" t="s">
        <v>925</v>
      </c>
      <c r="D1" s="29" t="s">
        <v>926</v>
      </c>
      <c r="E1" s="29" t="s">
        <v>927</v>
      </c>
      <c r="F1" s="29" t="s">
        <v>928</v>
      </c>
    </row>
    <row r="2" spans="1:6" x14ac:dyDescent="0.25">
      <c r="A2" s="30"/>
      <c r="C2" t="s">
        <v>1329</v>
      </c>
      <c r="D2" t="s">
        <v>2878</v>
      </c>
      <c r="E2" t="s">
        <v>2879</v>
      </c>
      <c r="F2">
        <v>36</v>
      </c>
    </row>
    <row r="3" spans="1:6" x14ac:dyDescent="0.25">
      <c r="A3" s="31"/>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75" bestFit="1" customWidth="1"/>
    <col min="3" max="3" width="23.375" bestFit="1" customWidth="1"/>
    <col min="4" max="4" width="19.375" bestFit="1" customWidth="1"/>
    <col min="5" max="5" width="98" bestFit="1" customWidth="1"/>
  </cols>
  <sheetData>
    <row r="1" spans="1:5" x14ac:dyDescent="0.25">
      <c r="A1" s="28" t="s">
        <v>859</v>
      </c>
      <c r="B1" s="28" t="s">
        <v>860</v>
      </c>
      <c r="C1" s="28" t="s">
        <v>861</v>
      </c>
      <c r="D1" s="28" t="s">
        <v>862</v>
      </c>
      <c r="E1" s="28" t="s">
        <v>3</v>
      </c>
    </row>
    <row r="2" spans="1:5" x14ac:dyDescent="0.25">
      <c r="A2" s="28" t="s">
        <v>863</v>
      </c>
      <c r="B2" s="28" t="s">
        <v>864</v>
      </c>
      <c r="D2" s="28" t="s">
        <v>865</v>
      </c>
    </row>
    <row r="3" spans="1:5" x14ac:dyDescent="0.25">
      <c r="A3" s="28" t="s">
        <v>866</v>
      </c>
      <c r="B3" s="28" t="s">
        <v>867</v>
      </c>
      <c r="D3" s="28" t="s">
        <v>868</v>
      </c>
    </row>
    <row r="4" spans="1:5" x14ac:dyDescent="0.25">
      <c r="A4" s="28" t="s">
        <v>869</v>
      </c>
      <c r="B4" s="28" t="s">
        <v>870</v>
      </c>
      <c r="D4" s="28" t="s">
        <v>871</v>
      </c>
    </row>
    <row r="5" spans="1:5" x14ac:dyDescent="0.25">
      <c r="A5" s="28" t="s">
        <v>872</v>
      </c>
      <c r="B5" s="28" t="s">
        <v>873</v>
      </c>
      <c r="D5" s="28" t="s">
        <v>874</v>
      </c>
    </row>
    <row r="6" spans="1:5" x14ac:dyDescent="0.25">
      <c r="A6" s="28" t="s">
        <v>875</v>
      </c>
      <c r="B6" s="28" t="s">
        <v>876</v>
      </c>
      <c r="D6" s="28" t="s">
        <v>877</v>
      </c>
    </row>
    <row r="7" spans="1:5" x14ac:dyDescent="0.25">
      <c r="A7" s="28" t="s">
        <v>878</v>
      </c>
      <c r="B7" s="28" t="s">
        <v>879</v>
      </c>
      <c r="D7" s="28" t="s">
        <v>880</v>
      </c>
    </row>
    <row r="8" spans="1:5" x14ac:dyDescent="0.25">
      <c r="A8" s="28" t="s">
        <v>881</v>
      </c>
      <c r="B8" s="28" t="s">
        <v>882</v>
      </c>
      <c r="D8" s="28" t="s">
        <v>883</v>
      </c>
    </row>
    <row r="9" spans="1:5" x14ac:dyDescent="0.25">
      <c r="A9" s="28" t="s">
        <v>884</v>
      </c>
      <c r="B9" s="28" t="s">
        <v>885</v>
      </c>
      <c r="D9" s="28" t="s">
        <v>886</v>
      </c>
    </row>
    <row r="10" spans="1:5" x14ac:dyDescent="0.25">
      <c r="A10" s="28" t="s">
        <v>887</v>
      </c>
      <c r="B10" s="28" t="s">
        <v>888</v>
      </c>
      <c r="D10" s="28" t="s">
        <v>889</v>
      </c>
    </row>
    <row r="11" spans="1:5" x14ac:dyDescent="0.25">
      <c r="A11" s="28" t="s">
        <v>890</v>
      </c>
      <c r="B11" s="28" t="s">
        <v>891</v>
      </c>
      <c r="D11" s="28" t="s">
        <v>892</v>
      </c>
    </row>
    <row r="12" spans="1:5" x14ac:dyDescent="0.25">
      <c r="A12" s="28" t="s">
        <v>893</v>
      </c>
      <c r="B12" s="28" t="s">
        <v>894</v>
      </c>
      <c r="D12" s="28" t="s">
        <v>895</v>
      </c>
    </row>
    <row r="13" spans="1:5" x14ac:dyDescent="0.25">
      <c r="A13" s="28" t="s">
        <v>896</v>
      </c>
      <c r="B13" s="28" t="s">
        <v>897</v>
      </c>
      <c r="D13" s="28" t="s">
        <v>898</v>
      </c>
    </row>
    <row r="14" spans="1:5" x14ac:dyDescent="0.25">
      <c r="A14" s="28" t="s">
        <v>899</v>
      </c>
      <c r="B14" s="28" t="s">
        <v>900</v>
      </c>
      <c r="D14" s="28" t="s">
        <v>901</v>
      </c>
    </row>
    <row r="15" spans="1:5" x14ac:dyDescent="0.25">
      <c r="A15" s="28" t="s">
        <v>902</v>
      </c>
      <c r="D15" s="28" t="s">
        <v>903</v>
      </c>
      <c r="E15" s="28" t="s">
        <v>3</v>
      </c>
    </row>
    <row r="16" spans="1:5" x14ac:dyDescent="0.25">
      <c r="A16" s="28" t="s">
        <v>904</v>
      </c>
      <c r="D16" s="28" t="s">
        <v>905</v>
      </c>
      <c r="E16" s="28" t="s">
        <v>906</v>
      </c>
    </row>
    <row r="17" spans="1:5" x14ac:dyDescent="0.25">
      <c r="A17" s="28" t="s">
        <v>907</v>
      </c>
      <c r="D17" s="28" t="s">
        <v>905</v>
      </c>
      <c r="E17" s="28" t="s">
        <v>908</v>
      </c>
    </row>
    <row r="18" spans="1:5" x14ac:dyDescent="0.25">
      <c r="A18" s="28" t="s">
        <v>909</v>
      </c>
      <c r="D18" s="28" t="s">
        <v>910</v>
      </c>
      <c r="E18" s="28" t="s">
        <v>911</v>
      </c>
    </row>
    <row r="19" spans="1:5" x14ac:dyDescent="0.25">
      <c r="A19" s="28" t="s">
        <v>912</v>
      </c>
      <c r="C19" s="28" t="s">
        <v>913</v>
      </c>
      <c r="D19" s="28" t="s">
        <v>914</v>
      </c>
      <c r="E19" s="28" t="s">
        <v>913</v>
      </c>
    </row>
    <row r="20" spans="1:5" x14ac:dyDescent="0.25">
      <c r="A20" s="28" t="s">
        <v>912</v>
      </c>
      <c r="C20" s="28" t="s">
        <v>139</v>
      </c>
      <c r="D20" s="28" t="s">
        <v>914</v>
      </c>
      <c r="E20" s="28" t="s">
        <v>139</v>
      </c>
    </row>
    <row r="21" spans="1:5" x14ac:dyDescent="0.25">
      <c r="A21" s="28" t="s">
        <v>912</v>
      </c>
      <c r="C21" s="28" t="s">
        <v>169</v>
      </c>
      <c r="D21" s="28" t="s">
        <v>914</v>
      </c>
      <c r="E21" s="28" t="s">
        <v>169</v>
      </c>
    </row>
    <row r="22" spans="1:5" x14ac:dyDescent="0.25">
      <c r="A22" s="28" t="s">
        <v>912</v>
      </c>
      <c r="C22" s="28" t="s">
        <v>397</v>
      </c>
      <c r="D22" s="28" t="s">
        <v>914</v>
      </c>
      <c r="E22" s="28" t="s">
        <v>113</v>
      </c>
    </row>
    <row r="23" spans="1:5" x14ac:dyDescent="0.25">
      <c r="A23" s="28" t="s">
        <v>912</v>
      </c>
      <c r="C23" s="28" t="s">
        <v>111</v>
      </c>
      <c r="D23" s="28" t="s">
        <v>914</v>
      </c>
      <c r="E23" s="28" t="s">
        <v>111</v>
      </c>
    </row>
    <row r="24" spans="1:5" x14ac:dyDescent="0.25">
      <c r="A24" s="28" t="s">
        <v>912</v>
      </c>
      <c r="C24" s="28" t="s">
        <v>601</v>
      </c>
      <c r="D24" s="28" t="s">
        <v>914</v>
      </c>
      <c r="E24" s="28" t="s">
        <v>601</v>
      </c>
    </row>
    <row r="25" spans="1:5" x14ac:dyDescent="0.25">
      <c r="A25" s="28" t="s">
        <v>912</v>
      </c>
      <c r="C25" s="28" t="s">
        <v>739</v>
      </c>
      <c r="D25" s="28" t="s">
        <v>914</v>
      </c>
      <c r="E25" s="28" t="s">
        <v>739</v>
      </c>
    </row>
    <row r="26" spans="1:5" x14ac:dyDescent="0.25">
      <c r="A26" s="28" t="s">
        <v>912</v>
      </c>
      <c r="C26" s="28" t="s">
        <v>741</v>
      </c>
      <c r="D26" s="28" t="s">
        <v>914</v>
      </c>
      <c r="E26" s="28" t="s">
        <v>741</v>
      </c>
    </row>
    <row r="27" spans="1:5" x14ac:dyDescent="0.25">
      <c r="A27" s="28" t="s">
        <v>912</v>
      </c>
      <c r="C27" s="28" t="s">
        <v>785</v>
      </c>
      <c r="D27" s="28" t="s">
        <v>914</v>
      </c>
      <c r="E27" s="28" t="s">
        <v>115</v>
      </c>
    </row>
    <row r="28" spans="1:5" x14ac:dyDescent="0.25">
      <c r="A28" s="28" t="s">
        <v>912</v>
      </c>
      <c r="C28" s="28" t="s">
        <v>798</v>
      </c>
      <c r="D28" s="28" t="s">
        <v>914</v>
      </c>
      <c r="E28" s="28" t="s">
        <v>109</v>
      </c>
    </row>
    <row r="29" spans="1:5" x14ac:dyDescent="0.25">
      <c r="A29" s="28" t="s">
        <v>912</v>
      </c>
      <c r="C29" s="28" t="s">
        <v>107</v>
      </c>
      <c r="D29" s="28" t="s">
        <v>914</v>
      </c>
      <c r="E29" s="28" t="s">
        <v>107</v>
      </c>
    </row>
    <row r="30" spans="1:5" x14ac:dyDescent="0.25">
      <c r="A30" s="28" t="s">
        <v>915</v>
      </c>
      <c r="C30" s="28" t="s">
        <v>913</v>
      </c>
      <c r="D30" s="28" t="s">
        <v>914</v>
      </c>
      <c r="E30" s="28" t="s">
        <v>913</v>
      </c>
    </row>
    <row r="31" spans="1:5" x14ac:dyDescent="0.25">
      <c r="A31" s="28" t="s">
        <v>915</v>
      </c>
      <c r="C31" s="28" t="s">
        <v>169</v>
      </c>
      <c r="D31" s="28" t="s">
        <v>914</v>
      </c>
      <c r="E31" s="28" t="s">
        <v>916</v>
      </c>
    </row>
    <row r="32" spans="1:5" x14ac:dyDescent="0.25">
      <c r="A32" s="28" t="s">
        <v>915</v>
      </c>
      <c r="C32" s="28" t="s">
        <v>111</v>
      </c>
      <c r="D32" s="28" t="s">
        <v>914</v>
      </c>
      <c r="E32" s="28" t="s">
        <v>111</v>
      </c>
    </row>
    <row r="33" spans="1:5" x14ac:dyDescent="0.25">
      <c r="A33" s="28" t="s">
        <v>915</v>
      </c>
      <c r="C33" s="28" t="s">
        <v>397</v>
      </c>
      <c r="D33" s="28" t="s">
        <v>914</v>
      </c>
      <c r="E33" s="28" t="s">
        <v>917</v>
      </c>
    </row>
    <row r="34" spans="1:5" x14ac:dyDescent="0.25">
      <c r="A34" s="28" t="s">
        <v>915</v>
      </c>
      <c r="C34" s="28" t="s">
        <v>601</v>
      </c>
      <c r="D34" s="28" t="s">
        <v>914</v>
      </c>
      <c r="E34" s="28" t="s">
        <v>918</v>
      </c>
    </row>
    <row r="35" spans="1:5" x14ac:dyDescent="0.25">
      <c r="A35" s="28" t="s">
        <v>915</v>
      </c>
      <c r="C35" s="28" t="s">
        <v>739</v>
      </c>
      <c r="D35" s="28" t="s">
        <v>914</v>
      </c>
      <c r="E35" s="28" t="s">
        <v>919</v>
      </c>
    </row>
    <row r="36" spans="1:5" x14ac:dyDescent="0.25">
      <c r="A36" s="28" t="s">
        <v>915</v>
      </c>
      <c r="C36" s="28" t="s">
        <v>741</v>
      </c>
      <c r="D36" s="28" t="s">
        <v>914</v>
      </c>
      <c r="E36" s="28" t="s">
        <v>919</v>
      </c>
    </row>
    <row r="37" spans="1:5" x14ac:dyDescent="0.25">
      <c r="A37" s="28" t="s">
        <v>915</v>
      </c>
      <c r="C37" s="28" t="s">
        <v>785</v>
      </c>
      <c r="D37" s="28" t="s">
        <v>914</v>
      </c>
      <c r="E37" s="28" t="s">
        <v>920</v>
      </c>
    </row>
    <row r="38" spans="1:5" x14ac:dyDescent="0.25">
      <c r="A38" s="28" t="s">
        <v>915</v>
      </c>
      <c r="C38" s="28" t="s">
        <v>798</v>
      </c>
      <c r="D38" s="28" t="s">
        <v>914</v>
      </c>
      <c r="E38" s="28" t="s">
        <v>921</v>
      </c>
    </row>
    <row r="39" spans="1:5" x14ac:dyDescent="0.25">
      <c r="A39" s="28" t="s">
        <v>915</v>
      </c>
      <c r="C39" s="28" t="s">
        <v>107</v>
      </c>
      <c r="D39" s="28" t="s">
        <v>914</v>
      </c>
      <c r="E39" s="28"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25" defaultRowHeight="15" x14ac:dyDescent="0.25"/>
  <cols>
    <col min="1" max="1" width="84.375" style="96" customWidth="1"/>
    <col min="2" max="2" width="9.125" style="92" customWidth="1"/>
    <col min="3" max="16384" width="9.125" style="92"/>
  </cols>
  <sheetData>
    <row r="1" spans="1:1" x14ac:dyDescent="0.25">
      <c r="A1" s="91" t="s">
        <v>53</v>
      </c>
    </row>
    <row r="2" spans="1:1" ht="90" x14ac:dyDescent="0.25">
      <c r="A2" s="93" t="s">
        <v>54</v>
      </c>
    </row>
    <row r="3" spans="1:1" x14ac:dyDescent="0.25">
      <c r="A3" s="93" t="s">
        <v>55</v>
      </c>
    </row>
    <row r="4" spans="1:1" x14ac:dyDescent="0.25">
      <c r="A4" s="93" t="s">
        <v>56</v>
      </c>
    </row>
    <row r="5" spans="1:1" x14ac:dyDescent="0.25">
      <c r="A5" s="94" t="s">
        <v>57</v>
      </c>
    </row>
    <row r="6" spans="1:1" ht="30" x14ac:dyDescent="0.25">
      <c r="A6" s="93" t="s">
        <v>58</v>
      </c>
    </row>
    <row r="7" spans="1:1" ht="45" x14ac:dyDescent="0.25">
      <c r="A7" s="93" t="s">
        <v>59</v>
      </c>
    </row>
    <row r="8" spans="1:1" x14ac:dyDescent="0.25">
      <c r="A8" s="93" t="s">
        <v>60</v>
      </c>
    </row>
    <row r="9" spans="1:1" x14ac:dyDescent="0.25">
      <c r="A9" s="95" t="s">
        <v>61</v>
      </c>
    </row>
    <row r="10" spans="1:1" x14ac:dyDescent="0.25">
      <c r="A10" s="94" t="s">
        <v>62</v>
      </c>
    </row>
    <row r="11" spans="1:1" ht="45" x14ac:dyDescent="0.25">
      <c r="A11" s="93" t="s">
        <v>63</v>
      </c>
    </row>
    <row r="12" spans="1:1" ht="30" x14ac:dyDescent="0.25">
      <c r="A12" s="93" t="s">
        <v>64</v>
      </c>
    </row>
    <row r="13" spans="1:1" x14ac:dyDescent="0.25">
      <c r="A13" s="94" t="s">
        <v>65</v>
      </c>
    </row>
    <row r="14" spans="1:1" ht="75" x14ac:dyDescent="0.25">
      <c r="A14" s="93" t="s">
        <v>66</v>
      </c>
    </row>
    <row r="15" spans="1:1" x14ac:dyDescent="0.25">
      <c r="A15" s="94" t="s">
        <v>67</v>
      </c>
    </row>
    <row r="16" spans="1:1" ht="30" x14ac:dyDescent="0.25">
      <c r="A16" s="93" t="s">
        <v>68</v>
      </c>
    </row>
    <row r="17" spans="1:1" ht="60" x14ac:dyDescent="0.25">
      <c r="A17" s="93" t="s">
        <v>1316</v>
      </c>
    </row>
    <row r="18" spans="1:1" x14ac:dyDescent="0.25">
      <c r="A18" s="94" t="s">
        <v>69</v>
      </c>
    </row>
    <row r="19" spans="1:1" ht="30.75" thickBot="1" x14ac:dyDescent="0.3">
      <c r="A19" s="95"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5" customWidth="1"/>
    <col min="4" max="5" width="46.875" customWidth="1"/>
    <col min="6" max="6" width="36.625" customWidth="1"/>
    <col min="7" max="7" width="14.875" customWidth="1"/>
  </cols>
  <sheetData>
    <row r="1" spans="1:7" ht="26.25" x14ac:dyDescent="0.4">
      <c r="A1" t="s">
        <v>1320</v>
      </c>
    </row>
    <row r="2" spans="1:7" x14ac:dyDescent="0.25">
      <c r="A2" s="117" t="s">
        <v>1321</v>
      </c>
      <c r="B2" s="97" t="s">
        <v>1322</v>
      </c>
      <c r="C2" s="97" t="s">
        <v>1323</v>
      </c>
      <c r="D2" s="97" t="s">
        <v>1324</v>
      </c>
      <c r="E2" s="97" t="s">
        <v>1325</v>
      </c>
      <c r="F2" s="97" t="s">
        <v>1326</v>
      </c>
      <c r="G2" s="97" t="s">
        <v>1327</v>
      </c>
    </row>
    <row r="3" spans="1:7" x14ac:dyDescent="0.25">
      <c r="A3" s="120" t="s">
        <v>1328</v>
      </c>
      <c r="B3" s="101"/>
      <c r="C3" s="101"/>
      <c r="D3" s="101"/>
      <c r="E3" s="101"/>
      <c r="F3" s="101"/>
      <c r="G3" s="119"/>
    </row>
    <row r="4" spans="1:7" ht="75" x14ac:dyDescent="0.25">
      <c r="A4" s="118"/>
      <c r="B4" s="98" t="s">
        <v>1329</v>
      </c>
      <c r="C4" s="98" t="s">
        <v>1330</v>
      </c>
      <c r="D4" s="98" t="s">
        <v>1331</v>
      </c>
      <c r="E4" s="98" t="s">
        <v>1332</v>
      </c>
      <c r="F4" s="98" t="s">
        <v>1333</v>
      </c>
      <c r="G4" s="99" t="s">
        <v>1334</v>
      </c>
    </row>
    <row r="5" spans="1:7" ht="45" x14ac:dyDescent="0.25">
      <c r="A5" s="118"/>
      <c r="B5" s="98" t="s">
        <v>1335</v>
      </c>
      <c r="C5" s="98" t="s">
        <v>1336</v>
      </c>
      <c r="D5" s="98" t="s">
        <v>1337</v>
      </c>
      <c r="E5" s="98" t="s">
        <v>1338</v>
      </c>
      <c r="F5" s="98" t="s">
        <v>1339</v>
      </c>
      <c r="G5" s="99" t="s">
        <v>1334</v>
      </c>
    </row>
    <row r="6" spans="1:7" ht="60" x14ac:dyDescent="0.25">
      <c r="A6" s="118"/>
      <c r="B6" s="98" t="s">
        <v>1340</v>
      </c>
      <c r="C6" s="98" t="s">
        <v>1341</v>
      </c>
      <c r="D6" s="98" t="s">
        <v>1342</v>
      </c>
      <c r="E6" s="98" t="s">
        <v>1343</v>
      </c>
      <c r="F6" s="98" t="s">
        <v>1344</v>
      </c>
      <c r="G6" s="99" t="s">
        <v>1334</v>
      </c>
    </row>
    <row r="7" spans="1:7" ht="45" x14ac:dyDescent="0.25">
      <c r="A7" s="118"/>
      <c r="B7" s="98" t="s">
        <v>1345</v>
      </c>
      <c r="C7" s="98" t="s">
        <v>1346</v>
      </c>
      <c r="D7" s="98" t="s">
        <v>1347</v>
      </c>
      <c r="E7" s="98" t="s">
        <v>1347</v>
      </c>
      <c r="F7" s="98" t="s">
        <v>1075</v>
      </c>
      <c r="G7" s="99" t="s">
        <v>1334</v>
      </c>
    </row>
    <row r="8" spans="1:7" ht="30" x14ac:dyDescent="0.25">
      <c r="A8" s="118"/>
      <c r="B8" s="98" t="s">
        <v>1348</v>
      </c>
      <c r="C8" s="98" t="s">
        <v>1349</v>
      </c>
      <c r="D8" s="98" t="s">
        <v>1350</v>
      </c>
      <c r="E8" s="98" t="s">
        <v>1351</v>
      </c>
      <c r="F8" s="98" t="s">
        <v>1352</v>
      </c>
      <c r="G8" s="99" t="s">
        <v>1334</v>
      </c>
    </row>
    <row r="9" spans="1:7" ht="60" x14ac:dyDescent="0.25">
      <c r="A9" s="118"/>
      <c r="B9" s="98" t="s">
        <v>1353</v>
      </c>
      <c r="C9" s="98" t="s">
        <v>1354</v>
      </c>
      <c r="D9" s="98" t="s">
        <v>1355</v>
      </c>
      <c r="E9" s="98" t="s">
        <v>1356</v>
      </c>
      <c r="F9" s="98" t="s">
        <v>1357</v>
      </c>
      <c r="G9" s="98" t="s">
        <v>1358</v>
      </c>
    </row>
    <row r="10" spans="1:7" ht="30" x14ac:dyDescent="0.25">
      <c r="A10" s="118"/>
      <c r="B10" s="98" t="s">
        <v>1359</v>
      </c>
      <c r="C10" s="98" t="s">
        <v>1360</v>
      </c>
      <c r="D10" s="98" t="s">
        <v>1361</v>
      </c>
      <c r="E10" s="98" t="s">
        <v>1362</v>
      </c>
      <c r="F10" s="98" t="s">
        <v>1363</v>
      </c>
      <c r="G10" s="99" t="s">
        <v>1334</v>
      </c>
    </row>
    <row r="11" spans="1:7" ht="90" x14ac:dyDescent="0.25">
      <c r="A11" s="118"/>
      <c r="B11" s="98" t="s">
        <v>1364</v>
      </c>
      <c r="C11" s="98" t="s">
        <v>1365</v>
      </c>
      <c r="D11" s="98" t="s">
        <v>1366</v>
      </c>
      <c r="E11" s="98" t="s">
        <v>1367</v>
      </c>
      <c r="F11" s="98" t="s">
        <v>1368</v>
      </c>
      <c r="G11" s="98" t="s">
        <v>1369</v>
      </c>
    </row>
    <row r="12" spans="1:7" ht="165" x14ac:dyDescent="0.25">
      <c r="A12" s="118"/>
      <c r="B12" s="98" t="s">
        <v>1370</v>
      </c>
      <c r="C12" s="98" t="s">
        <v>1371</v>
      </c>
      <c r="D12" s="98" t="s">
        <v>1372</v>
      </c>
      <c r="E12" s="98" t="s">
        <v>1373</v>
      </c>
      <c r="F12" s="98" t="s">
        <v>785</v>
      </c>
      <c r="G12" s="98" t="s">
        <v>1369</v>
      </c>
    </row>
    <row r="13" spans="1:7" x14ac:dyDescent="0.25">
      <c r="A13" s="123" t="s">
        <v>1374</v>
      </c>
      <c r="B13" s="100"/>
      <c r="C13" s="100"/>
      <c r="D13" s="100"/>
      <c r="E13" s="100"/>
      <c r="F13" s="100"/>
      <c r="G13" s="122"/>
    </row>
    <row r="14" spans="1:7" ht="30" x14ac:dyDescent="0.25">
      <c r="A14" s="121"/>
      <c r="B14" s="98" t="s">
        <v>1375</v>
      </c>
      <c r="C14" s="98" t="s">
        <v>1376</v>
      </c>
      <c r="D14" s="98" t="s">
        <v>1377</v>
      </c>
      <c r="E14" s="98" t="s">
        <v>1378</v>
      </c>
      <c r="F14" s="98" t="s">
        <v>1379</v>
      </c>
      <c r="G14" s="98" t="s">
        <v>1358</v>
      </c>
    </row>
    <row r="15" spans="1:7" ht="45" x14ac:dyDescent="0.25">
      <c r="A15" s="121"/>
      <c r="B15" s="98" t="s">
        <v>1380</v>
      </c>
      <c r="C15" s="98" t="s">
        <v>1381</v>
      </c>
      <c r="D15" s="98" t="s">
        <v>1382</v>
      </c>
      <c r="E15" s="98" t="s">
        <v>1383</v>
      </c>
      <c r="F15" s="98" t="s">
        <v>1384</v>
      </c>
      <c r="G15" s="98" t="s">
        <v>1369</v>
      </c>
    </row>
    <row r="16" spans="1:7" ht="30" x14ac:dyDescent="0.25">
      <c r="A16" s="121"/>
      <c r="B16" s="98" t="s">
        <v>1385</v>
      </c>
      <c r="C16" s="98" t="s">
        <v>1386</v>
      </c>
      <c r="D16" s="98" t="s">
        <v>1387</v>
      </c>
      <c r="E16" s="98" t="s">
        <v>1388</v>
      </c>
      <c r="F16" s="98" t="s">
        <v>1112</v>
      </c>
      <c r="G16" s="98" t="s">
        <v>1369</v>
      </c>
    </row>
    <row r="17" spans="1:7" ht="75" x14ac:dyDescent="0.25">
      <c r="A17" s="121"/>
      <c r="B17" s="98" t="s">
        <v>1389</v>
      </c>
      <c r="C17" s="98" t="s">
        <v>1390</v>
      </c>
      <c r="D17" s="98" t="s">
        <v>1391</v>
      </c>
      <c r="E17" s="98" t="s">
        <v>1392</v>
      </c>
      <c r="F17" s="98" t="s">
        <v>1393</v>
      </c>
      <c r="G17" s="98" t="s">
        <v>1369</v>
      </c>
    </row>
    <row r="18" spans="1:7" ht="75" x14ac:dyDescent="0.25">
      <c r="A18" s="121"/>
      <c r="B18" s="98" t="s">
        <v>1394</v>
      </c>
      <c r="C18" s="98" t="s">
        <v>1395</v>
      </c>
      <c r="D18" s="98" t="s">
        <v>1396</v>
      </c>
      <c r="E18" s="98" t="s">
        <v>1397</v>
      </c>
      <c r="F18" s="98" t="s">
        <v>1398</v>
      </c>
      <c r="G18" s="98" t="s">
        <v>1369</v>
      </c>
    </row>
    <row r="19" spans="1:7" ht="45" x14ac:dyDescent="0.25">
      <c r="A19" s="121"/>
      <c r="B19" s="98" t="s">
        <v>1399</v>
      </c>
      <c r="C19" s="98" t="s">
        <v>1400</v>
      </c>
      <c r="D19" s="98" t="s">
        <v>1401</v>
      </c>
      <c r="E19" s="98" t="s">
        <v>1402</v>
      </c>
      <c r="F19" s="98" t="s">
        <v>1403</v>
      </c>
      <c r="G19" s="98" t="s">
        <v>1369</v>
      </c>
    </row>
    <row r="20" spans="1:7" ht="30" x14ac:dyDescent="0.25">
      <c r="A20" s="121"/>
      <c r="B20" s="98" t="s">
        <v>1404</v>
      </c>
      <c r="C20" s="98" t="s">
        <v>1405</v>
      </c>
      <c r="D20" s="98" t="s">
        <v>1406</v>
      </c>
      <c r="E20" s="98" t="s">
        <v>1407</v>
      </c>
      <c r="F20" s="98" t="s">
        <v>1408</v>
      </c>
      <c r="G20" s="98" t="s">
        <v>1369</v>
      </c>
    </row>
    <row r="21" spans="1:7" ht="165" x14ac:dyDescent="0.25">
      <c r="A21" s="121"/>
      <c r="B21" s="98" t="s">
        <v>960</v>
      </c>
      <c r="C21" s="98" t="s">
        <v>1409</v>
      </c>
      <c r="D21" s="98" t="s">
        <v>1410</v>
      </c>
      <c r="E21" s="98" t="s">
        <v>1411</v>
      </c>
      <c r="F21" s="98" t="s">
        <v>1412</v>
      </c>
      <c r="G21" s="98" t="s">
        <v>1369</v>
      </c>
    </row>
    <row r="22" spans="1:7" ht="60" x14ac:dyDescent="0.25">
      <c r="A22" s="121"/>
      <c r="B22" s="98" t="s">
        <v>1413</v>
      </c>
      <c r="C22" s="98" t="s">
        <v>1414</v>
      </c>
      <c r="D22" s="98" t="s">
        <v>1415</v>
      </c>
      <c r="E22" s="98" t="s">
        <v>1416</v>
      </c>
      <c r="F22" s="98" t="s">
        <v>1417</v>
      </c>
      <c r="G22" s="98" t="s">
        <v>1369</v>
      </c>
    </row>
    <row r="23" spans="1:7" ht="30" x14ac:dyDescent="0.25">
      <c r="A23" s="121"/>
      <c r="B23" s="98" t="s">
        <v>1418</v>
      </c>
      <c r="C23" s="98" t="s">
        <v>1419</v>
      </c>
      <c r="D23" s="98" t="s">
        <v>1420</v>
      </c>
      <c r="E23" s="98" t="s">
        <v>1407</v>
      </c>
      <c r="F23" s="98" t="s">
        <v>1421</v>
      </c>
      <c r="G23" s="98" t="s">
        <v>1369</v>
      </c>
    </row>
    <row r="24" spans="1:7" ht="45" x14ac:dyDescent="0.25">
      <c r="A24" s="121"/>
      <c r="B24" s="98" t="s">
        <v>1422</v>
      </c>
      <c r="C24" s="98" t="s">
        <v>1423</v>
      </c>
      <c r="D24" s="98" t="s">
        <v>1424</v>
      </c>
      <c r="E24" s="98" t="s">
        <v>1407</v>
      </c>
      <c r="F24" s="98" t="s">
        <v>1425</v>
      </c>
      <c r="G24" s="98" t="s">
        <v>1369</v>
      </c>
    </row>
    <row r="25" spans="1:7" ht="30" x14ac:dyDescent="0.25">
      <c r="A25" s="121"/>
      <c r="B25" s="98" t="s">
        <v>1426</v>
      </c>
      <c r="C25" s="98" t="s">
        <v>1427</v>
      </c>
      <c r="D25" s="98" t="s">
        <v>1428</v>
      </c>
      <c r="E25" s="98" t="s">
        <v>1429</v>
      </c>
      <c r="F25" s="98" t="s">
        <v>1430</v>
      </c>
      <c r="G25" s="98" t="s">
        <v>1369</v>
      </c>
    </row>
    <row r="26" spans="1:7" ht="105" x14ac:dyDescent="0.25">
      <c r="A26" s="121"/>
      <c r="B26" s="98" t="s">
        <v>1431</v>
      </c>
      <c r="C26" s="98" t="s">
        <v>1432</v>
      </c>
      <c r="D26" s="98" t="s">
        <v>1433</v>
      </c>
      <c r="E26" s="98" t="s">
        <v>1434</v>
      </c>
      <c r="F26" s="98" t="s">
        <v>1128</v>
      </c>
      <c r="G26" s="98" t="s">
        <v>1369</v>
      </c>
    </row>
    <row r="27" spans="1:7" x14ac:dyDescent="0.25">
      <c r="A27" s="121"/>
      <c r="B27" s="98" t="s">
        <v>1435</v>
      </c>
      <c r="C27" s="98" t="s">
        <v>1436</v>
      </c>
      <c r="D27" s="98" t="s">
        <v>1437</v>
      </c>
      <c r="E27" s="98" t="s">
        <v>1438</v>
      </c>
      <c r="F27" s="98" t="s">
        <v>1439</v>
      </c>
      <c r="G27" s="98" t="s">
        <v>1358</v>
      </c>
    </row>
    <row r="28" spans="1:7" ht="30" x14ac:dyDescent="0.25">
      <c r="A28" s="121"/>
      <c r="B28" s="98" t="s">
        <v>1440</v>
      </c>
      <c r="C28" s="98" t="s">
        <v>1441</v>
      </c>
      <c r="D28" s="98" t="s">
        <v>1442</v>
      </c>
      <c r="E28" s="98" t="s">
        <v>1443</v>
      </c>
      <c r="F28" s="98" t="s">
        <v>1444</v>
      </c>
      <c r="G28" s="98" t="s">
        <v>1369</v>
      </c>
    </row>
    <row r="29" spans="1:7" ht="30" x14ac:dyDescent="0.25">
      <c r="A29" s="121"/>
      <c r="B29" s="98" t="s">
        <v>1445</v>
      </c>
      <c r="C29" s="98" t="s">
        <v>1446</v>
      </c>
      <c r="D29" s="98" t="s">
        <v>1447</v>
      </c>
      <c r="E29" s="98" t="s">
        <v>1448</v>
      </c>
      <c r="F29" s="98" t="s">
        <v>1449</v>
      </c>
      <c r="G29" s="98" t="s">
        <v>1369</v>
      </c>
    </row>
    <row r="30" spans="1:7" ht="30" x14ac:dyDescent="0.25">
      <c r="A30" s="121"/>
      <c r="B30" s="98" t="s">
        <v>1450</v>
      </c>
      <c r="C30" s="98" t="s">
        <v>1451</v>
      </c>
      <c r="D30" s="98" t="s">
        <v>1452</v>
      </c>
      <c r="E30" s="98" t="s">
        <v>1443</v>
      </c>
      <c r="F30" s="98" t="s">
        <v>1444</v>
      </c>
      <c r="G30" s="98" t="s">
        <v>1369</v>
      </c>
    </row>
    <row r="31" spans="1:7" ht="30" x14ac:dyDescent="0.25">
      <c r="A31" s="121"/>
      <c r="B31" s="98" t="s">
        <v>1453</v>
      </c>
      <c r="C31" s="98" t="s">
        <v>1454</v>
      </c>
      <c r="D31" s="98" t="s">
        <v>1455</v>
      </c>
      <c r="E31" s="98" t="s">
        <v>1456</v>
      </c>
      <c r="F31" s="98" t="s">
        <v>1457</v>
      </c>
      <c r="G31" s="98" t="s">
        <v>1369</v>
      </c>
    </row>
    <row r="32" spans="1:7" ht="105" x14ac:dyDescent="0.25">
      <c r="A32" s="121"/>
      <c r="B32" s="98" t="s">
        <v>1458</v>
      </c>
      <c r="C32" s="98" t="s">
        <v>1459</v>
      </c>
      <c r="D32" s="98" t="s">
        <v>1460</v>
      </c>
      <c r="E32" s="98" t="s">
        <v>1461</v>
      </c>
      <c r="F32" s="98" t="s">
        <v>1462</v>
      </c>
      <c r="G32" s="99" t="s">
        <v>1334</v>
      </c>
    </row>
    <row r="33" spans="1:7" x14ac:dyDescent="0.25">
      <c r="A33" s="126" t="s">
        <v>1463</v>
      </c>
      <c r="B33" s="102"/>
      <c r="C33" s="102"/>
      <c r="D33" s="102"/>
      <c r="E33" s="102"/>
      <c r="F33" s="102"/>
      <c r="G33" s="125"/>
    </row>
    <row r="34" spans="1:7" ht="45" x14ac:dyDescent="0.25">
      <c r="A34" s="124"/>
      <c r="B34" s="98" t="s">
        <v>1464</v>
      </c>
      <c r="C34" s="98" t="s">
        <v>1465</v>
      </c>
      <c r="D34" s="98" t="s">
        <v>1466</v>
      </c>
      <c r="E34" s="98" t="s">
        <v>1467</v>
      </c>
      <c r="F34" s="98" t="s">
        <v>1468</v>
      </c>
      <c r="G34" s="98" t="s">
        <v>1369</v>
      </c>
    </row>
    <row r="35" spans="1:7" ht="75" x14ac:dyDescent="0.25">
      <c r="A35" s="124"/>
      <c r="B35" s="98" t="s">
        <v>1469</v>
      </c>
      <c r="C35" s="98" t="s">
        <v>1470</v>
      </c>
      <c r="D35" s="98" t="s">
        <v>1471</v>
      </c>
      <c r="E35" s="98" t="s">
        <v>1472</v>
      </c>
      <c r="F35" s="98" t="s">
        <v>1107</v>
      </c>
      <c r="G35" s="98" t="s">
        <v>1369</v>
      </c>
    </row>
    <row r="36" spans="1:7" ht="45" x14ac:dyDescent="0.25">
      <c r="A36" s="124"/>
      <c r="B36" s="98" t="s">
        <v>1473</v>
      </c>
      <c r="C36" s="98" t="s">
        <v>1474</v>
      </c>
      <c r="D36" s="98" t="s">
        <v>1475</v>
      </c>
      <c r="E36" s="98" t="s">
        <v>1476</v>
      </c>
      <c r="F36" s="98" t="s">
        <v>1477</v>
      </c>
      <c r="G36" s="98" t="s">
        <v>1369</v>
      </c>
    </row>
    <row r="37" spans="1:7" ht="45" x14ac:dyDescent="0.25">
      <c r="A37" s="124"/>
      <c r="B37" s="98" t="s">
        <v>1478</v>
      </c>
      <c r="C37" s="98" t="s">
        <v>1479</v>
      </c>
      <c r="D37" s="98" t="s">
        <v>1480</v>
      </c>
      <c r="E37" s="98" t="s">
        <v>1467</v>
      </c>
      <c r="F37" s="98" t="s">
        <v>1481</v>
      </c>
      <c r="G37" s="98" t="s">
        <v>1369</v>
      </c>
    </row>
    <row r="38" spans="1:7" ht="60" x14ac:dyDescent="0.25">
      <c r="A38" s="124"/>
      <c r="B38" s="98" t="s">
        <v>1482</v>
      </c>
      <c r="C38" s="98" t="s">
        <v>1483</v>
      </c>
      <c r="D38" s="98" t="s">
        <v>1484</v>
      </c>
      <c r="E38" s="98" t="s">
        <v>1485</v>
      </c>
      <c r="F38" s="98" t="s">
        <v>1486</v>
      </c>
      <c r="G38" s="98" t="s">
        <v>1369</v>
      </c>
    </row>
    <row r="39" spans="1:7" ht="45" x14ac:dyDescent="0.25">
      <c r="A39" s="124"/>
      <c r="B39" s="98" t="s">
        <v>1487</v>
      </c>
      <c r="C39" s="98" t="s">
        <v>1488</v>
      </c>
      <c r="D39" s="98" t="s">
        <v>1489</v>
      </c>
      <c r="E39" s="98" t="s">
        <v>1467</v>
      </c>
      <c r="F39" s="98" t="s">
        <v>1490</v>
      </c>
      <c r="G39" s="98" t="s">
        <v>1369</v>
      </c>
    </row>
    <row r="40" spans="1:7" ht="45" x14ac:dyDescent="0.25">
      <c r="A40" s="124"/>
      <c r="B40" s="98" t="s">
        <v>1491</v>
      </c>
      <c r="C40" s="98" t="s">
        <v>1492</v>
      </c>
      <c r="D40" s="98" t="s">
        <v>1493</v>
      </c>
      <c r="E40" s="98" t="s">
        <v>1467</v>
      </c>
      <c r="F40" s="98" t="s">
        <v>1494</v>
      </c>
      <c r="G40" s="98" t="s">
        <v>1369</v>
      </c>
    </row>
    <row r="41" spans="1:7" ht="45" x14ac:dyDescent="0.25">
      <c r="A41" s="124"/>
      <c r="B41" s="98" t="s">
        <v>1495</v>
      </c>
      <c r="C41" s="98" t="s">
        <v>1496</v>
      </c>
      <c r="D41" s="98" t="s">
        <v>1497</v>
      </c>
      <c r="E41" s="98" t="s">
        <v>1467</v>
      </c>
      <c r="F41" s="98" t="s">
        <v>1498</v>
      </c>
      <c r="G41" s="98" t="s">
        <v>1369</v>
      </c>
    </row>
    <row r="42" spans="1:7" x14ac:dyDescent="0.25">
      <c r="A42" s="129" t="s">
        <v>1499</v>
      </c>
      <c r="B42" s="103"/>
      <c r="C42" s="103"/>
      <c r="D42" s="103"/>
      <c r="E42" s="103"/>
      <c r="F42" s="103"/>
      <c r="G42" s="128"/>
    </row>
    <row r="43" spans="1:7" ht="75" x14ac:dyDescent="0.25">
      <c r="A43" s="127"/>
      <c r="B43" s="98" t="s">
        <v>1500</v>
      </c>
      <c r="C43" s="98" t="s">
        <v>1501</v>
      </c>
      <c r="D43" s="98" t="s">
        <v>1502</v>
      </c>
      <c r="E43" s="98" t="s">
        <v>1503</v>
      </c>
      <c r="F43" s="98" t="s">
        <v>1504</v>
      </c>
      <c r="G43" s="98" t="s">
        <v>1358</v>
      </c>
    </row>
    <row r="44" spans="1:7" ht="90" x14ac:dyDescent="0.25">
      <c r="A44" s="127"/>
      <c r="B44" s="98" t="s">
        <v>1505</v>
      </c>
      <c r="C44" s="98" t="s">
        <v>1506</v>
      </c>
      <c r="D44" s="98" t="s">
        <v>1507</v>
      </c>
      <c r="E44" s="98" t="s">
        <v>1508</v>
      </c>
      <c r="F44" s="98" t="s">
        <v>1509</v>
      </c>
      <c r="G44" s="98" t="s">
        <v>1358</v>
      </c>
    </row>
    <row r="45" spans="1:7" x14ac:dyDescent="0.25">
      <c r="A45" s="132" t="s">
        <v>1510</v>
      </c>
      <c r="B45" s="104"/>
      <c r="C45" s="104"/>
      <c r="D45" s="104"/>
      <c r="E45" s="104"/>
      <c r="F45" s="104"/>
      <c r="G45" s="131"/>
    </row>
    <row r="46" spans="1:7" ht="165" x14ac:dyDescent="0.25">
      <c r="A46" s="130"/>
      <c r="B46" s="98" t="s">
        <v>1511</v>
      </c>
      <c r="C46" s="98" t="s">
        <v>1512</v>
      </c>
      <c r="D46" s="98" t="s">
        <v>1513</v>
      </c>
      <c r="E46" s="98" t="s">
        <v>1514</v>
      </c>
      <c r="F46" s="98" t="s">
        <v>1515</v>
      </c>
      <c r="G46" s="99" t="s">
        <v>1334</v>
      </c>
    </row>
    <row r="47" spans="1:7" ht="120" x14ac:dyDescent="0.25">
      <c r="A47" s="130"/>
      <c r="B47" s="98" t="s">
        <v>1516</v>
      </c>
      <c r="C47" s="98" t="s">
        <v>1517</v>
      </c>
      <c r="D47" s="98" t="s">
        <v>1518</v>
      </c>
      <c r="E47" s="98" t="s">
        <v>1519</v>
      </c>
      <c r="F47" s="98" t="s">
        <v>1520</v>
      </c>
      <c r="G47" s="98" t="s">
        <v>1369</v>
      </c>
    </row>
    <row r="48" spans="1:7" ht="105" x14ac:dyDescent="0.25">
      <c r="A48" s="130"/>
      <c r="B48" s="98" t="s">
        <v>1521</v>
      </c>
      <c r="C48" s="98" t="s">
        <v>1522</v>
      </c>
      <c r="D48" s="98" t="s">
        <v>1523</v>
      </c>
      <c r="E48" s="98" t="s">
        <v>1524</v>
      </c>
      <c r="F48" s="98" t="s">
        <v>1525</v>
      </c>
      <c r="G48" s="98" t="s">
        <v>1369</v>
      </c>
    </row>
    <row r="49" spans="1:7" x14ac:dyDescent="0.25">
      <c r="A49" s="135" t="s">
        <v>1526</v>
      </c>
      <c r="B49" s="105"/>
      <c r="C49" s="105"/>
      <c r="D49" s="105"/>
      <c r="E49" s="105"/>
      <c r="F49" s="105"/>
      <c r="G49" s="134"/>
    </row>
    <row r="50" spans="1:7" ht="135" x14ac:dyDescent="0.25">
      <c r="A50" s="133"/>
      <c r="B50" s="98" t="s">
        <v>1527</v>
      </c>
      <c r="C50" s="98" t="s">
        <v>1528</v>
      </c>
      <c r="D50" s="98" t="s">
        <v>1529</v>
      </c>
      <c r="E50" s="98" t="s">
        <v>1530</v>
      </c>
      <c r="F50" s="98" t="s">
        <v>1531</v>
      </c>
      <c r="G50" s="98" t="s">
        <v>1369</v>
      </c>
    </row>
    <row r="51" spans="1:7" ht="60" x14ac:dyDescent="0.25">
      <c r="A51" s="133"/>
      <c r="B51" s="98" t="s">
        <v>1532</v>
      </c>
      <c r="C51" s="98" t="s">
        <v>1533</v>
      </c>
      <c r="D51" s="98" t="s">
        <v>1534</v>
      </c>
      <c r="E51" s="98" t="s">
        <v>1535</v>
      </c>
      <c r="F51" s="98" t="s">
        <v>1430</v>
      </c>
      <c r="G51" s="98" t="s">
        <v>1369</v>
      </c>
    </row>
    <row r="52" spans="1:7" ht="60" x14ac:dyDescent="0.25">
      <c r="A52" s="133"/>
      <c r="B52" s="98" t="s">
        <v>1536</v>
      </c>
      <c r="C52" s="98" t="s">
        <v>1537</v>
      </c>
      <c r="D52" s="98" t="s">
        <v>1538</v>
      </c>
      <c r="E52" s="98" t="s">
        <v>1535</v>
      </c>
      <c r="F52" s="98" t="s">
        <v>1430</v>
      </c>
      <c r="G52" s="98" t="s">
        <v>1369</v>
      </c>
    </row>
    <row r="53" spans="1:7" ht="60" x14ac:dyDescent="0.25">
      <c r="A53" s="133"/>
      <c r="B53" s="98" t="s">
        <v>1539</v>
      </c>
      <c r="C53" s="98" t="s">
        <v>1540</v>
      </c>
      <c r="D53" s="98" t="s">
        <v>1541</v>
      </c>
      <c r="E53" s="98" t="s">
        <v>1535</v>
      </c>
      <c r="F53" s="98" t="s">
        <v>1430</v>
      </c>
      <c r="G53" s="98" t="s">
        <v>1369</v>
      </c>
    </row>
    <row r="54" spans="1:7" ht="90" x14ac:dyDescent="0.25">
      <c r="A54" s="133"/>
      <c r="B54" s="98" t="s">
        <v>1542</v>
      </c>
      <c r="C54" s="98" t="s">
        <v>1543</v>
      </c>
      <c r="D54" s="98" t="s">
        <v>1544</v>
      </c>
      <c r="E54" s="98" t="s">
        <v>1545</v>
      </c>
      <c r="F54" s="98" t="s">
        <v>1109</v>
      </c>
      <c r="G54" s="98" t="s">
        <v>1369</v>
      </c>
    </row>
    <row r="55" spans="1:7" ht="30" x14ac:dyDescent="0.25">
      <c r="A55" s="133"/>
      <c r="B55" s="98" t="s">
        <v>1546</v>
      </c>
      <c r="C55" s="98" t="s">
        <v>1547</v>
      </c>
      <c r="D55" s="98" t="s">
        <v>1548</v>
      </c>
      <c r="E55" s="98" t="s">
        <v>1535</v>
      </c>
      <c r="F55" s="98" t="s">
        <v>1430</v>
      </c>
      <c r="G55" s="98" t="s">
        <v>1369</v>
      </c>
    </row>
    <row r="56" spans="1:7" ht="75" x14ac:dyDescent="0.25">
      <c r="A56" s="133"/>
      <c r="B56" s="98" t="s">
        <v>1549</v>
      </c>
      <c r="C56" s="98" t="s">
        <v>1550</v>
      </c>
      <c r="D56" s="98" t="s">
        <v>1551</v>
      </c>
      <c r="E56" s="98" t="s">
        <v>1552</v>
      </c>
      <c r="F56" s="98" t="s">
        <v>1477</v>
      </c>
      <c r="G56" s="98" t="s">
        <v>1369</v>
      </c>
    </row>
    <row r="57" spans="1:7" x14ac:dyDescent="0.25">
      <c r="A57" s="138" t="s">
        <v>1553</v>
      </c>
      <c r="B57" s="106"/>
      <c r="C57" s="106"/>
      <c r="D57" s="106"/>
      <c r="E57" s="106"/>
      <c r="F57" s="106"/>
      <c r="G57" s="137"/>
    </row>
    <row r="58" spans="1:7" ht="285" x14ac:dyDescent="0.25">
      <c r="A58" s="136"/>
      <c r="B58" s="98" t="s">
        <v>1554</v>
      </c>
      <c r="C58" s="98" t="s">
        <v>1555</v>
      </c>
      <c r="D58" s="98" t="s">
        <v>1556</v>
      </c>
      <c r="E58" s="98" t="s">
        <v>1557</v>
      </c>
      <c r="F58" s="98" t="s">
        <v>1149</v>
      </c>
      <c r="G58" s="98" t="s">
        <v>1358</v>
      </c>
    </row>
    <row r="59" spans="1:7" ht="45" x14ac:dyDescent="0.25">
      <c r="A59" s="136"/>
      <c r="B59" s="98" t="s">
        <v>1558</v>
      </c>
      <c r="C59" s="98" t="s">
        <v>1559</v>
      </c>
      <c r="D59" s="98" t="s">
        <v>1560</v>
      </c>
      <c r="E59" s="98" t="s">
        <v>1561</v>
      </c>
      <c r="F59" s="98" t="s">
        <v>1562</v>
      </c>
      <c r="G59" s="98" t="s">
        <v>1358</v>
      </c>
    </row>
    <row r="60" spans="1:7" ht="75" x14ac:dyDescent="0.25">
      <c r="A60" s="136"/>
      <c r="B60" s="98" t="s">
        <v>1563</v>
      </c>
      <c r="C60" s="98" t="s">
        <v>1564</v>
      </c>
      <c r="D60" s="98" t="s">
        <v>1565</v>
      </c>
      <c r="E60" s="98" t="s">
        <v>1566</v>
      </c>
      <c r="F60" s="98" t="s">
        <v>1140</v>
      </c>
      <c r="G60" s="98" t="s">
        <v>1358</v>
      </c>
    </row>
    <row r="61" spans="1:7" ht="105" x14ac:dyDescent="0.25">
      <c r="A61" s="136"/>
      <c r="B61" s="98" t="s">
        <v>1567</v>
      </c>
      <c r="C61" s="98" t="s">
        <v>1568</v>
      </c>
      <c r="D61" s="98" t="s">
        <v>1569</v>
      </c>
      <c r="E61" s="98" t="s">
        <v>1570</v>
      </c>
      <c r="F61" s="98" t="s">
        <v>1571</v>
      </c>
      <c r="G61" s="98" t="s">
        <v>1358</v>
      </c>
    </row>
    <row r="62" spans="1:7" x14ac:dyDescent="0.25">
      <c r="A62" s="141" t="s">
        <v>1572</v>
      </c>
      <c r="B62" s="107"/>
      <c r="C62" s="107"/>
      <c r="D62" s="107"/>
      <c r="E62" s="107"/>
      <c r="F62" s="107"/>
      <c r="G62" s="140"/>
    </row>
    <row r="63" spans="1:7" ht="210" x14ac:dyDescent="0.25">
      <c r="A63" s="139"/>
      <c r="B63" s="98" t="s">
        <v>1573</v>
      </c>
      <c r="C63" s="98" t="s">
        <v>1574</v>
      </c>
      <c r="D63" s="98" t="s">
        <v>1575</v>
      </c>
      <c r="E63" s="98" t="s">
        <v>1576</v>
      </c>
      <c r="F63" s="98" t="s">
        <v>1577</v>
      </c>
      <c r="G63" s="98" t="s">
        <v>1369</v>
      </c>
    </row>
    <row r="64" spans="1:7" ht="30" x14ac:dyDescent="0.25">
      <c r="A64" s="139"/>
      <c r="B64" s="98" t="s">
        <v>1578</v>
      </c>
      <c r="C64" s="98" t="s">
        <v>1579</v>
      </c>
      <c r="D64" s="98" t="s">
        <v>1580</v>
      </c>
      <c r="E64" s="98" t="s">
        <v>1581</v>
      </c>
      <c r="F64" s="98" t="s">
        <v>1582</v>
      </c>
      <c r="G64" s="98" t="s">
        <v>1369</v>
      </c>
    </row>
    <row r="65" spans="1:7" ht="75" x14ac:dyDescent="0.25">
      <c r="A65" s="139"/>
      <c r="B65" s="98" t="s">
        <v>1583</v>
      </c>
      <c r="C65" s="98" t="s">
        <v>1584</v>
      </c>
      <c r="D65" s="98" t="s">
        <v>1585</v>
      </c>
      <c r="E65" s="98" t="s">
        <v>1586</v>
      </c>
      <c r="F65" s="98" t="s">
        <v>1587</v>
      </c>
      <c r="G65" s="98" t="s">
        <v>1369</v>
      </c>
    </row>
    <row r="66" spans="1:7" ht="75" x14ac:dyDescent="0.25">
      <c r="A66" s="139"/>
      <c r="B66" s="98" t="s">
        <v>1588</v>
      </c>
      <c r="C66" s="98" t="s">
        <v>1589</v>
      </c>
      <c r="D66" s="98" t="s">
        <v>1590</v>
      </c>
      <c r="E66" s="98" t="s">
        <v>1591</v>
      </c>
      <c r="F66" s="98" t="s">
        <v>1592</v>
      </c>
      <c r="G66" s="98" t="s">
        <v>1369</v>
      </c>
    </row>
    <row r="67" spans="1:7" x14ac:dyDescent="0.25">
      <c r="A67" s="144" t="s">
        <v>1593</v>
      </c>
      <c r="B67" s="108"/>
      <c r="C67" s="108"/>
      <c r="D67" s="108"/>
      <c r="E67" s="108"/>
      <c r="F67" s="108"/>
      <c r="G67" s="143"/>
    </row>
    <row r="68" spans="1:7" ht="30" x14ac:dyDescent="0.25">
      <c r="A68" s="142"/>
      <c r="B68" s="98" t="s">
        <v>1594</v>
      </c>
      <c r="C68" s="98" t="s">
        <v>1595</v>
      </c>
      <c r="D68" s="98" t="s">
        <v>1596</v>
      </c>
      <c r="E68" s="98" t="s">
        <v>1351</v>
      </c>
      <c r="F68" s="98" t="s">
        <v>1597</v>
      </c>
      <c r="G68" s="98" t="s">
        <v>1358</v>
      </c>
    </row>
    <row r="69" spans="1:7" x14ac:dyDescent="0.25">
      <c r="A69" s="142"/>
      <c r="B69" s="98" t="s">
        <v>1598</v>
      </c>
      <c r="C69" s="98" t="s">
        <v>1599</v>
      </c>
      <c r="D69" s="98" t="s">
        <v>1600</v>
      </c>
      <c r="E69" s="98" t="s">
        <v>1601</v>
      </c>
      <c r="F69" s="98" t="s">
        <v>1602</v>
      </c>
      <c r="G69" s="98" t="s">
        <v>1358</v>
      </c>
    </row>
    <row r="70" spans="1:7" ht="90" x14ac:dyDescent="0.25">
      <c r="A70" s="142"/>
      <c r="B70" s="98" t="s">
        <v>1603</v>
      </c>
      <c r="C70" s="98" t="s">
        <v>1604</v>
      </c>
      <c r="D70" s="98" t="s">
        <v>1605</v>
      </c>
      <c r="E70" s="98" t="s">
        <v>1606</v>
      </c>
      <c r="F70" s="98" t="s">
        <v>1607</v>
      </c>
      <c r="G70" s="98" t="s">
        <v>1358</v>
      </c>
    </row>
    <row r="71" spans="1:7" x14ac:dyDescent="0.25">
      <c r="A71" s="142"/>
      <c r="B71" s="98" t="s">
        <v>1608</v>
      </c>
      <c r="C71" s="98" t="s">
        <v>1609</v>
      </c>
      <c r="D71" s="98" t="s">
        <v>1610</v>
      </c>
      <c r="E71" s="98" t="s">
        <v>1611</v>
      </c>
      <c r="F71" s="98" t="s">
        <v>1612</v>
      </c>
      <c r="G71" s="98" t="s">
        <v>1358</v>
      </c>
    </row>
    <row r="72" spans="1:7" ht="45" x14ac:dyDescent="0.25">
      <c r="A72" s="142"/>
      <c r="B72" s="98" t="s">
        <v>1613</v>
      </c>
      <c r="C72" s="98" t="s">
        <v>1614</v>
      </c>
      <c r="D72" s="98" t="s">
        <v>1615</v>
      </c>
      <c r="E72" s="98" t="s">
        <v>1467</v>
      </c>
      <c r="F72" s="98" t="s">
        <v>1616</v>
      </c>
      <c r="G72" s="98" t="s">
        <v>1369</v>
      </c>
    </row>
    <row r="73" spans="1:7" x14ac:dyDescent="0.25">
      <c r="A73" s="142"/>
      <c r="B73" s="98" t="s">
        <v>1617</v>
      </c>
      <c r="C73" s="98" t="s">
        <v>1618</v>
      </c>
      <c r="D73" s="98" t="s">
        <v>1619</v>
      </c>
      <c r="E73" s="98" t="s">
        <v>1620</v>
      </c>
      <c r="F73" s="98" t="s">
        <v>1621</v>
      </c>
      <c r="G73" s="98" t="s">
        <v>1369</v>
      </c>
    </row>
    <row r="74" spans="1:7" ht="30" x14ac:dyDescent="0.25">
      <c r="A74" s="142"/>
      <c r="B74" s="98" t="s">
        <v>1622</v>
      </c>
      <c r="C74" s="98" t="s">
        <v>1623</v>
      </c>
      <c r="D74" s="98" t="s">
        <v>1624</v>
      </c>
      <c r="E74" s="98" t="s">
        <v>1535</v>
      </c>
      <c r="F74" s="98" t="s">
        <v>1625</v>
      </c>
      <c r="G74" s="98" t="s">
        <v>1369</v>
      </c>
    </row>
    <row r="75" spans="1:7" ht="45" x14ac:dyDescent="0.25">
      <c r="A75" s="142"/>
      <c r="B75" s="98" t="s">
        <v>1626</v>
      </c>
      <c r="C75" s="98" t="s">
        <v>1627</v>
      </c>
      <c r="D75" s="98" t="s">
        <v>1628</v>
      </c>
      <c r="E75" s="98" t="s">
        <v>1629</v>
      </c>
      <c r="F75" s="98" t="s">
        <v>1621</v>
      </c>
      <c r="G75" s="98" t="s">
        <v>1369</v>
      </c>
    </row>
    <row r="76" spans="1:7" ht="75" x14ac:dyDescent="0.25">
      <c r="A76" s="142"/>
      <c r="B76" s="98" t="s">
        <v>1630</v>
      </c>
      <c r="C76" s="98" t="s">
        <v>1631</v>
      </c>
      <c r="D76" s="98" t="s">
        <v>1632</v>
      </c>
      <c r="E76" s="98" t="s">
        <v>1633</v>
      </c>
      <c r="F76" s="98" t="s">
        <v>1634</v>
      </c>
      <c r="G76" s="98" t="s">
        <v>1358</v>
      </c>
    </row>
    <row r="77" spans="1:7" ht="45" x14ac:dyDescent="0.25">
      <c r="A77" s="142"/>
      <c r="B77" s="98" t="s">
        <v>1635</v>
      </c>
      <c r="C77" s="98" t="s">
        <v>1636</v>
      </c>
      <c r="D77" s="98" t="s">
        <v>1637</v>
      </c>
      <c r="E77" s="98" t="s">
        <v>1638</v>
      </c>
      <c r="F77" s="98" t="s">
        <v>1639</v>
      </c>
      <c r="G77" s="99" t="s">
        <v>1334</v>
      </c>
    </row>
    <row r="78" spans="1:7" ht="60" x14ac:dyDescent="0.25">
      <c r="A78" s="142"/>
      <c r="B78" s="98" t="s">
        <v>1640</v>
      </c>
      <c r="C78" s="98" t="s">
        <v>1641</v>
      </c>
      <c r="D78" s="98" t="s">
        <v>1642</v>
      </c>
      <c r="E78" s="98" t="s">
        <v>1643</v>
      </c>
      <c r="F78" s="98" t="s">
        <v>1644</v>
      </c>
      <c r="G78" s="98" t="s">
        <v>1358</v>
      </c>
    </row>
    <row r="79" spans="1:7" x14ac:dyDescent="0.25">
      <c r="A79" s="142"/>
      <c r="B79" s="98" t="s">
        <v>1645</v>
      </c>
      <c r="C79" s="98" t="s">
        <v>1646</v>
      </c>
      <c r="D79" s="98" t="s">
        <v>1647</v>
      </c>
      <c r="E79" s="98" t="s">
        <v>1601</v>
      </c>
      <c r="F79" s="98" t="s">
        <v>1648</v>
      </c>
      <c r="G79" s="98" t="s">
        <v>1358</v>
      </c>
    </row>
    <row r="80" spans="1:7" x14ac:dyDescent="0.25">
      <c r="A80" s="142"/>
      <c r="B80" s="98" t="s">
        <v>1649</v>
      </c>
      <c r="C80" s="98" t="s">
        <v>1650</v>
      </c>
      <c r="D80" s="98" t="s">
        <v>1651</v>
      </c>
      <c r="E80" s="98" t="s">
        <v>1652</v>
      </c>
      <c r="F80" s="98" t="s">
        <v>1653</v>
      </c>
      <c r="G80" s="98" t="s">
        <v>1369</v>
      </c>
    </row>
    <row r="81" spans="1:7" ht="30" x14ac:dyDescent="0.25">
      <c r="A81" s="142"/>
      <c r="B81" s="98" t="s">
        <v>1654</v>
      </c>
      <c r="C81" s="98" t="s">
        <v>1655</v>
      </c>
      <c r="D81" s="98" t="s">
        <v>1656</v>
      </c>
      <c r="E81" s="98" t="s">
        <v>1652</v>
      </c>
      <c r="F81" s="98" t="s">
        <v>1102</v>
      </c>
      <c r="G81" s="99" t="s">
        <v>1334</v>
      </c>
    </row>
    <row r="82" spans="1:7" ht="30" x14ac:dyDescent="0.25">
      <c r="A82" s="142"/>
      <c r="B82" s="98" t="s">
        <v>1657</v>
      </c>
      <c r="C82" s="98" t="s">
        <v>1658</v>
      </c>
      <c r="D82" s="98" t="s">
        <v>1659</v>
      </c>
      <c r="E82" s="98" t="s">
        <v>1601</v>
      </c>
      <c r="F82" s="98" t="s">
        <v>1660</v>
      </c>
      <c r="G82" s="98" t="s">
        <v>1369</v>
      </c>
    </row>
    <row r="83" spans="1:7" x14ac:dyDescent="0.25">
      <c r="A83" s="142"/>
      <c r="B83" s="98" t="s">
        <v>1661</v>
      </c>
      <c r="C83" s="98" t="s">
        <v>1662</v>
      </c>
      <c r="D83" s="98" t="s">
        <v>1663</v>
      </c>
      <c r="E83" s="98" t="s">
        <v>1601</v>
      </c>
      <c r="F83" s="98" t="s">
        <v>1664</v>
      </c>
      <c r="G83" s="98" t="s">
        <v>1369</v>
      </c>
    </row>
    <row r="84" spans="1:7" x14ac:dyDescent="0.25">
      <c r="A84" s="142"/>
      <c r="B84" s="98" t="s">
        <v>1665</v>
      </c>
      <c r="C84" s="98" t="s">
        <v>1666</v>
      </c>
      <c r="D84" s="98" t="s">
        <v>1667</v>
      </c>
      <c r="E84" s="98" t="s">
        <v>1601</v>
      </c>
      <c r="F84" s="98" t="s">
        <v>1668</v>
      </c>
      <c r="G84" s="98" t="s">
        <v>1358</v>
      </c>
    </row>
    <row r="85" spans="1:7" x14ac:dyDescent="0.25">
      <c r="A85" s="142"/>
      <c r="B85" s="98" t="s">
        <v>1669</v>
      </c>
      <c r="C85" s="98" t="s">
        <v>1670</v>
      </c>
      <c r="D85" s="98" t="s">
        <v>1671</v>
      </c>
      <c r="E85" s="98" t="s">
        <v>1411</v>
      </c>
      <c r="F85" s="98" t="s">
        <v>1672</v>
      </c>
      <c r="G85" s="98" t="s">
        <v>1369</v>
      </c>
    </row>
    <row r="86" spans="1:7" ht="30" x14ac:dyDescent="0.25">
      <c r="A86" s="142"/>
      <c r="B86" s="98" t="s">
        <v>1673</v>
      </c>
      <c r="C86" s="98" t="s">
        <v>1674</v>
      </c>
      <c r="D86" s="98" t="s">
        <v>1675</v>
      </c>
      <c r="E86" s="98" t="s">
        <v>1620</v>
      </c>
      <c r="F86" s="98" t="s">
        <v>1621</v>
      </c>
      <c r="G86" s="98" t="s">
        <v>1369</v>
      </c>
    </row>
    <row r="87" spans="1:7" ht="45" x14ac:dyDescent="0.25">
      <c r="A87" s="142"/>
      <c r="B87" s="98" t="s">
        <v>1676</v>
      </c>
      <c r="C87" s="98" t="s">
        <v>1677</v>
      </c>
      <c r="D87" s="98" t="s">
        <v>1678</v>
      </c>
      <c r="E87" s="98" t="s">
        <v>1467</v>
      </c>
      <c r="F87" s="98" t="s">
        <v>1679</v>
      </c>
      <c r="G87" s="98" t="s">
        <v>1369</v>
      </c>
    </row>
    <row r="88" spans="1:7" ht="45" x14ac:dyDescent="0.25">
      <c r="A88" s="142"/>
      <c r="B88" s="98" t="s">
        <v>1680</v>
      </c>
      <c r="C88" s="98" t="s">
        <v>1681</v>
      </c>
      <c r="D88" s="98" t="s">
        <v>1682</v>
      </c>
      <c r="E88" s="98" t="s">
        <v>1683</v>
      </c>
      <c r="F88" s="98" t="s">
        <v>1109</v>
      </c>
      <c r="G88" s="98" t="s">
        <v>1369</v>
      </c>
    </row>
    <row r="89" spans="1:7" ht="45" x14ac:dyDescent="0.25">
      <c r="A89" s="142"/>
      <c r="B89" s="98" t="s">
        <v>1684</v>
      </c>
      <c r="C89" s="98" t="s">
        <v>1685</v>
      </c>
      <c r="D89" s="98" t="s">
        <v>1686</v>
      </c>
      <c r="E89" s="98" t="s">
        <v>1467</v>
      </c>
      <c r="F89" s="98" t="s">
        <v>1687</v>
      </c>
      <c r="G89" s="98" t="s">
        <v>1369</v>
      </c>
    </row>
    <row r="90" spans="1:7" ht="45" x14ac:dyDescent="0.25">
      <c r="A90" s="142"/>
      <c r="B90" s="98" t="s">
        <v>1688</v>
      </c>
      <c r="C90" s="98" t="s">
        <v>1689</v>
      </c>
      <c r="D90" s="98" t="s">
        <v>1690</v>
      </c>
      <c r="E90" s="98" t="s">
        <v>1683</v>
      </c>
      <c r="F90" s="98" t="s">
        <v>1109</v>
      </c>
      <c r="G90" s="98" t="s">
        <v>1369</v>
      </c>
    </row>
    <row r="91" spans="1:7" x14ac:dyDescent="0.25">
      <c r="A91" s="142"/>
      <c r="B91" s="98" t="s">
        <v>1691</v>
      </c>
      <c r="C91" s="98" t="s">
        <v>1692</v>
      </c>
      <c r="D91" s="98" t="s">
        <v>1693</v>
      </c>
      <c r="E91" s="98" t="s">
        <v>1601</v>
      </c>
      <c r="F91" s="98" t="s">
        <v>1694</v>
      </c>
      <c r="G91" s="98" t="s">
        <v>1369</v>
      </c>
    </row>
    <row r="92" spans="1:7" ht="75" x14ac:dyDescent="0.25">
      <c r="A92" s="142"/>
      <c r="B92" s="98" t="s">
        <v>1695</v>
      </c>
      <c r="C92" s="98" t="s">
        <v>1696</v>
      </c>
      <c r="D92" s="98" t="s">
        <v>1697</v>
      </c>
      <c r="E92" s="98" t="s">
        <v>1601</v>
      </c>
      <c r="F92" s="98" t="s">
        <v>1698</v>
      </c>
      <c r="G92" s="98" t="s">
        <v>1369</v>
      </c>
    </row>
    <row r="93" spans="1:7" ht="75" x14ac:dyDescent="0.25">
      <c r="A93" s="142"/>
      <c r="B93" s="98" t="s">
        <v>1699</v>
      </c>
      <c r="C93" s="98" t="s">
        <v>1700</v>
      </c>
      <c r="D93" s="98" t="s">
        <v>1701</v>
      </c>
      <c r="E93" s="98" t="s">
        <v>1702</v>
      </c>
      <c r="F93" s="98" t="s">
        <v>1703</v>
      </c>
      <c r="G93" s="98" t="s">
        <v>1369</v>
      </c>
    </row>
    <row r="94" spans="1:7" x14ac:dyDescent="0.25">
      <c r="A94" s="142"/>
      <c r="B94" s="98" t="s">
        <v>1704</v>
      </c>
      <c r="C94" s="98" t="s">
        <v>1705</v>
      </c>
      <c r="D94" s="98" t="s">
        <v>1601</v>
      </c>
      <c r="E94" s="98" t="s">
        <v>1706</v>
      </c>
      <c r="F94" s="98" t="s">
        <v>1707</v>
      </c>
      <c r="G94" s="98" t="s">
        <v>1358</v>
      </c>
    </row>
    <row r="95" spans="1:7" ht="45" x14ac:dyDescent="0.25">
      <c r="A95" s="142"/>
      <c r="B95" s="98" t="s">
        <v>1708</v>
      </c>
      <c r="C95" s="98" t="s">
        <v>1709</v>
      </c>
      <c r="D95" s="98" t="s">
        <v>1710</v>
      </c>
      <c r="E95" s="98" t="s">
        <v>1467</v>
      </c>
      <c r="F95" s="98" t="s">
        <v>1711</v>
      </c>
      <c r="G95" s="98" t="s">
        <v>1369</v>
      </c>
    </row>
    <row r="96" spans="1:7" ht="30" x14ac:dyDescent="0.25">
      <c r="A96" s="142"/>
      <c r="B96" s="98" t="s">
        <v>1712</v>
      </c>
      <c r="C96" s="98" t="s">
        <v>1713</v>
      </c>
      <c r="D96" s="98" t="s">
        <v>1714</v>
      </c>
      <c r="E96" s="98" t="s">
        <v>1715</v>
      </c>
      <c r="F96" s="98" t="s">
        <v>1621</v>
      </c>
      <c r="G96" s="98" t="s">
        <v>1369</v>
      </c>
    </row>
    <row r="97" spans="1:7" ht="30" x14ac:dyDescent="0.25">
      <c r="A97" s="142"/>
      <c r="B97" s="98" t="s">
        <v>1716</v>
      </c>
      <c r="C97" s="98" t="s">
        <v>1717</v>
      </c>
      <c r="D97" s="98" t="s">
        <v>1718</v>
      </c>
      <c r="E97" s="98" t="s">
        <v>1719</v>
      </c>
      <c r="F97" s="98" t="s">
        <v>1720</v>
      </c>
      <c r="G97" s="98" t="s">
        <v>1369</v>
      </c>
    </row>
    <row r="98" spans="1:7" x14ac:dyDescent="0.25">
      <c r="A98" s="142"/>
      <c r="B98" s="98" t="s">
        <v>1721</v>
      </c>
      <c r="C98" s="98" t="s">
        <v>1722</v>
      </c>
      <c r="D98" s="98" t="s">
        <v>1723</v>
      </c>
      <c r="E98" s="98" t="s">
        <v>1601</v>
      </c>
      <c r="F98" s="98" t="s">
        <v>1724</v>
      </c>
      <c r="G98" s="98" t="s">
        <v>1358</v>
      </c>
    </row>
    <row r="99" spans="1:7" x14ac:dyDescent="0.25">
      <c r="A99" s="142"/>
      <c r="B99" s="98" t="s">
        <v>1725</v>
      </c>
      <c r="C99" s="98" t="s">
        <v>1726</v>
      </c>
      <c r="D99" s="98" t="s">
        <v>1727</v>
      </c>
      <c r="E99" s="98" t="s">
        <v>1601</v>
      </c>
      <c r="F99" s="98" t="s">
        <v>1728</v>
      </c>
      <c r="G99" s="98" t="s">
        <v>1369</v>
      </c>
    </row>
    <row r="100" spans="1:7" x14ac:dyDescent="0.25">
      <c r="A100" s="142"/>
      <c r="B100" s="98" t="s">
        <v>1729</v>
      </c>
      <c r="C100" s="98" t="s">
        <v>1730</v>
      </c>
      <c r="D100" s="98" t="s">
        <v>1731</v>
      </c>
      <c r="E100" s="98" t="s">
        <v>1601</v>
      </c>
      <c r="F100" s="98" t="s">
        <v>1732</v>
      </c>
      <c r="G100" s="98" t="s">
        <v>1358</v>
      </c>
    </row>
    <row r="101" spans="1:7" ht="75" x14ac:dyDescent="0.25">
      <c r="A101" s="142"/>
      <c r="B101" s="98" t="s">
        <v>1733</v>
      </c>
      <c r="C101" s="98" t="s">
        <v>1734</v>
      </c>
      <c r="D101" s="98" t="s">
        <v>1735</v>
      </c>
      <c r="E101" s="98" t="s">
        <v>1736</v>
      </c>
      <c r="F101" s="98" t="s">
        <v>1737</v>
      </c>
      <c r="G101" s="98" t="s">
        <v>1369</v>
      </c>
    </row>
    <row r="102" spans="1:7" ht="30" x14ac:dyDescent="0.25">
      <c r="A102" s="142"/>
      <c r="B102" s="98" t="s">
        <v>1738</v>
      </c>
      <c r="C102" s="98" t="s">
        <v>1739</v>
      </c>
      <c r="D102" s="98" t="s">
        <v>1740</v>
      </c>
      <c r="E102" s="98" t="s">
        <v>1741</v>
      </c>
      <c r="F102" s="98" t="s">
        <v>1742</v>
      </c>
      <c r="G102" s="99" t="s">
        <v>1334</v>
      </c>
    </row>
    <row r="103" spans="1:7" ht="30" x14ac:dyDescent="0.25">
      <c r="A103" s="142"/>
      <c r="B103" s="98" t="s">
        <v>1743</v>
      </c>
      <c r="C103" s="98" t="s">
        <v>1744</v>
      </c>
      <c r="D103" s="98" t="s">
        <v>1745</v>
      </c>
      <c r="E103" s="98" t="s">
        <v>1643</v>
      </c>
      <c r="F103" s="98" t="s">
        <v>1742</v>
      </c>
      <c r="G103" s="98" t="s">
        <v>1369</v>
      </c>
    </row>
    <row r="104" spans="1:7" x14ac:dyDescent="0.25">
      <c r="A104" s="142"/>
      <c r="B104" s="98" t="s">
        <v>1746</v>
      </c>
      <c r="C104" s="98" t="s">
        <v>1747</v>
      </c>
      <c r="D104" s="98" t="s">
        <v>1748</v>
      </c>
      <c r="E104" s="98" t="s">
        <v>1601</v>
      </c>
      <c r="F104" s="98" t="s">
        <v>1749</v>
      </c>
      <c r="G104" s="98" t="s">
        <v>1369</v>
      </c>
    </row>
    <row r="105" spans="1:7" ht="45" x14ac:dyDescent="0.25">
      <c r="A105" s="142"/>
      <c r="B105" s="98" t="s">
        <v>1750</v>
      </c>
      <c r="C105" s="98" t="s">
        <v>1751</v>
      </c>
      <c r="D105" s="98" t="s">
        <v>1752</v>
      </c>
      <c r="E105" s="98" t="s">
        <v>1753</v>
      </c>
      <c r="F105" s="98" t="s">
        <v>1754</v>
      </c>
      <c r="G105" s="98" t="s">
        <v>1369</v>
      </c>
    </row>
    <row r="106" spans="1:7" x14ac:dyDescent="0.25">
      <c r="A106" s="142"/>
      <c r="B106" s="98" t="s">
        <v>1755</v>
      </c>
      <c r="C106" s="98" t="s">
        <v>1756</v>
      </c>
      <c r="D106" s="98" t="s">
        <v>1757</v>
      </c>
      <c r="E106" s="98" t="s">
        <v>1620</v>
      </c>
      <c r="F106" s="98" t="s">
        <v>1621</v>
      </c>
      <c r="G106" s="98" t="s">
        <v>1369</v>
      </c>
    </row>
    <row r="107" spans="1:7" x14ac:dyDescent="0.25">
      <c r="A107" s="142"/>
      <c r="B107" s="98" t="s">
        <v>1758</v>
      </c>
      <c r="C107" s="98" t="s">
        <v>1759</v>
      </c>
      <c r="D107" s="98" t="s">
        <v>1760</v>
      </c>
      <c r="E107" s="98" t="s">
        <v>1601</v>
      </c>
      <c r="F107" s="98" t="s">
        <v>1761</v>
      </c>
      <c r="G107" s="98" t="s">
        <v>1358</v>
      </c>
    </row>
    <row r="108" spans="1:7" x14ac:dyDescent="0.25">
      <c r="A108" s="142"/>
      <c r="B108" s="98" t="s">
        <v>1762</v>
      </c>
      <c r="C108" s="98" t="s">
        <v>1763</v>
      </c>
      <c r="D108" s="98" t="s">
        <v>1764</v>
      </c>
      <c r="E108" s="98" t="s">
        <v>1601</v>
      </c>
      <c r="F108" s="98" t="s">
        <v>1765</v>
      </c>
      <c r="G108" s="98" t="s">
        <v>1358</v>
      </c>
    </row>
    <row r="109" spans="1:7" ht="75" x14ac:dyDescent="0.25">
      <c r="A109" s="142"/>
      <c r="B109" s="98" t="s">
        <v>1766</v>
      </c>
      <c r="C109" s="98" t="s">
        <v>1767</v>
      </c>
      <c r="D109" s="98" t="s">
        <v>1768</v>
      </c>
      <c r="E109" s="98" t="s">
        <v>1769</v>
      </c>
      <c r="F109" s="98" t="s">
        <v>1770</v>
      </c>
      <c r="G109" s="98" t="s">
        <v>1358</v>
      </c>
    </row>
    <row r="110" spans="1:7" ht="30" x14ac:dyDescent="0.25">
      <c r="A110" s="142"/>
      <c r="B110" s="98" t="s">
        <v>1771</v>
      </c>
      <c r="C110" s="98" t="s">
        <v>1772</v>
      </c>
      <c r="D110" s="98" t="s">
        <v>1773</v>
      </c>
      <c r="E110" s="98" t="s">
        <v>1774</v>
      </c>
      <c r="F110" s="98" t="s">
        <v>1775</v>
      </c>
      <c r="G110" s="98" t="s">
        <v>1358</v>
      </c>
    </row>
    <row r="111" spans="1:7" x14ac:dyDescent="0.25">
      <c r="A111" s="142"/>
      <c r="B111" s="98" t="s">
        <v>1776</v>
      </c>
      <c r="C111" s="98" t="s">
        <v>1776</v>
      </c>
      <c r="D111" s="98" t="s">
        <v>1777</v>
      </c>
      <c r="E111" s="98" t="s">
        <v>1601</v>
      </c>
      <c r="F111" s="98" t="s">
        <v>1778</v>
      </c>
      <c r="G111" s="98" t="s">
        <v>1358</v>
      </c>
    </row>
    <row r="112" spans="1:7" x14ac:dyDescent="0.25">
      <c r="A112" s="142"/>
      <c r="B112" s="98" t="s">
        <v>1779</v>
      </c>
      <c r="C112" s="98" t="s">
        <v>1780</v>
      </c>
      <c r="D112" s="98" t="s">
        <v>1781</v>
      </c>
      <c r="E112" s="98" t="s">
        <v>1601</v>
      </c>
      <c r="F112" s="98" t="s">
        <v>1782</v>
      </c>
      <c r="G112" s="98" t="s">
        <v>1358</v>
      </c>
    </row>
    <row r="113" spans="1:7" ht="30" x14ac:dyDescent="0.25">
      <c r="A113" s="142"/>
      <c r="B113" s="98" t="s">
        <v>1783</v>
      </c>
      <c r="C113" s="98" t="s">
        <v>1784</v>
      </c>
      <c r="D113" s="98" t="s">
        <v>1785</v>
      </c>
      <c r="E113" s="98" t="s">
        <v>1601</v>
      </c>
      <c r="F113" s="98" t="s">
        <v>1786</v>
      </c>
      <c r="G113" s="98" t="s">
        <v>1358</v>
      </c>
    </row>
    <row r="114" spans="1:7" x14ac:dyDescent="0.25">
      <c r="A114" s="142"/>
      <c r="B114" s="98" t="s">
        <v>1787</v>
      </c>
      <c r="C114" s="98" t="s">
        <v>1788</v>
      </c>
      <c r="D114" s="98" t="s">
        <v>1789</v>
      </c>
      <c r="E114" s="98" t="s">
        <v>1601</v>
      </c>
      <c r="F114" s="98" t="s">
        <v>1790</v>
      </c>
      <c r="G114" s="98" t="s">
        <v>1358</v>
      </c>
    </row>
    <row r="115" spans="1:7" ht="45" x14ac:dyDescent="0.25">
      <c r="A115" s="142"/>
      <c r="B115" s="98" t="s">
        <v>1791</v>
      </c>
      <c r="C115" s="98" t="s">
        <v>1792</v>
      </c>
      <c r="D115" s="98" t="s">
        <v>1793</v>
      </c>
      <c r="E115" s="98" t="s">
        <v>1753</v>
      </c>
      <c r="F115" s="98" t="s">
        <v>1794</v>
      </c>
      <c r="G115" s="98" t="s">
        <v>1369</v>
      </c>
    </row>
    <row r="116" spans="1:7" ht="90" x14ac:dyDescent="0.25">
      <c r="A116" s="142"/>
      <c r="B116" s="98" t="s">
        <v>1795</v>
      </c>
      <c r="C116" s="98" t="s">
        <v>1796</v>
      </c>
      <c r="D116" s="98" t="s">
        <v>1797</v>
      </c>
      <c r="E116" s="98" t="s">
        <v>1545</v>
      </c>
      <c r="F116" s="98" t="s">
        <v>1109</v>
      </c>
      <c r="G116" s="98" t="s">
        <v>1369</v>
      </c>
    </row>
    <row r="117" spans="1:7" x14ac:dyDescent="0.25">
      <c r="A117" s="142"/>
      <c r="B117" s="98" t="s">
        <v>1798</v>
      </c>
      <c r="C117" s="98" t="s">
        <v>1799</v>
      </c>
      <c r="D117" s="98" t="s">
        <v>1800</v>
      </c>
      <c r="E117" s="98" t="s">
        <v>1601</v>
      </c>
      <c r="F117" s="98" t="s">
        <v>1801</v>
      </c>
      <c r="G117" s="98" t="s">
        <v>1358</v>
      </c>
    </row>
    <row r="118" spans="1:7" x14ac:dyDescent="0.25">
      <c r="A118" s="147" t="s">
        <v>1802</v>
      </c>
      <c r="B118" s="109"/>
      <c r="C118" s="109"/>
      <c r="D118" s="109"/>
      <c r="E118" s="109"/>
      <c r="F118" s="109"/>
      <c r="G118" s="146"/>
    </row>
    <row r="119" spans="1:7" ht="30" x14ac:dyDescent="0.25">
      <c r="A119" s="145"/>
      <c r="B119" s="98" t="s">
        <v>1594</v>
      </c>
      <c r="C119" s="98" t="s">
        <v>1595</v>
      </c>
      <c r="D119" s="98" t="s">
        <v>1596</v>
      </c>
      <c r="E119" s="98" t="s">
        <v>1351</v>
      </c>
      <c r="F119" s="98" t="s">
        <v>1597</v>
      </c>
      <c r="G119" s="98" t="s">
        <v>1358</v>
      </c>
    </row>
    <row r="120" spans="1:7" x14ac:dyDescent="0.25">
      <c r="A120" s="145"/>
      <c r="B120" s="98" t="s">
        <v>1598</v>
      </c>
      <c r="C120" s="98" t="s">
        <v>1599</v>
      </c>
      <c r="D120" s="98" t="s">
        <v>1600</v>
      </c>
      <c r="E120" s="98" t="s">
        <v>1601</v>
      </c>
      <c r="F120" s="98" t="s">
        <v>1602</v>
      </c>
      <c r="G120" s="98" t="s">
        <v>1358</v>
      </c>
    </row>
    <row r="121" spans="1:7" ht="90" x14ac:dyDescent="0.25">
      <c r="A121" s="145"/>
      <c r="B121" s="98" t="s">
        <v>1603</v>
      </c>
      <c r="C121" s="98" t="s">
        <v>1604</v>
      </c>
      <c r="D121" s="98" t="s">
        <v>1605</v>
      </c>
      <c r="E121" s="98" t="s">
        <v>1606</v>
      </c>
      <c r="F121" s="98" t="s">
        <v>1607</v>
      </c>
      <c r="G121" s="98" t="s">
        <v>1358</v>
      </c>
    </row>
    <row r="122" spans="1:7" ht="45" x14ac:dyDescent="0.25">
      <c r="A122" s="145"/>
      <c r="B122" s="98" t="s">
        <v>1635</v>
      </c>
      <c r="C122" s="98" t="s">
        <v>1636</v>
      </c>
      <c r="D122" s="98" t="s">
        <v>1637</v>
      </c>
      <c r="E122" s="98" t="s">
        <v>1638</v>
      </c>
      <c r="F122" s="98" t="s">
        <v>1639</v>
      </c>
      <c r="G122" s="99" t="s">
        <v>1334</v>
      </c>
    </row>
    <row r="123" spans="1:7" ht="60" x14ac:dyDescent="0.25">
      <c r="A123" s="145"/>
      <c r="B123" s="98" t="s">
        <v>1640</v>
      </c>
      <c r="C123" s="98" t="s">
        <v>1641</v>
      </c>
      <c r="D123" s="98" t="s">
        <v>1642</v>
      </c>
      <c r="E123" s="98" t="s">
        <v>1643</v>
      </c>
      <c r="F123" s="98" t="s">
        <v>1644</v>
      </c>
      <c r="G123" s="98" t="s">
        <v>1358</v>
      </c>
    </row>
    <row r="124" spans="1:7" x14ac:dyDescent="0.25">
      <c r="A124" s="145"/>
      <c r="B124" s="98" t="s">
        <v>1645</v>
      </c>
      <c r="C124" s="98" t="s">
        <v>1646</v>
      </c>
      <c r="D124" s="98" t="s">
        <v>1647</v>
      </c>
      <c r="E124" s="98" t="s">
        <v>1601</v>
      </c>
      <c r="F124" s="98" t="s">
        <v>1648</v>
      </c>
      <c r="G124" s="98" t="s">
        <v>1358</v>
      </c>
    </row>
    <row r="125" spans="1:7" ht="30" x14ac:dyDescent="0.25">
      <c r="A125" s="145"/>
      <c r="B125" s="98" t="s">
        <v>1654</v>
      </c>
      <c r="C125" s="98" t="s">
        <v>1655</v>
      </c>
      <c r="D125" s="98" t="s">
        <v>1656</v>
      </c>
      <c r="E125" s="98" t="s">
        <v>1652</v>
      </c>
      <c r="F125" s="98" t="s">
        <v>1102</v>
      </c>
      <c r="G125" s="99" t="s">
        <v>1334</v>
      </c>
    </row>
    <row r="126" spans="1:7" ht="30" x14ac:dyDescent="0.25">
      <c r="A126" s="145"/>
      <c r="B126" s="98" t="s">
        <v>1657</v>
      </c>
      <c r="C126" s="98" t="s">
        <v>1658</v>
      </c>
      <c r="D126" s="98" t="s">
        <v>1659</v>
      </c>
      <c r="E126" s="98" t="s">
        <v>1601</v>
      </c>
      <c r="F126" s="98" t="s">
        <v>1660</v>
      </c>
      <c r="G126" s="98" t="s">
        <v>1369</v>
      </c>
    </row>
    <row r="127" spans="1:7" x14ac:dyDescent="0.25">
      <c r="A127" s="145"/>
      <c r="B127" s="98" t="s">
        <v>1661</v>
      </c>
      <c r="C127" s="98" t="s">
        <v>1662</v>
      </c>
      <c r="D127" s="98" t="s">
        <v>1663</v>
      </c>
      <c r="E127" s="98" t="s">
        <v>1601</v>
      </c>
      <c r="F127" s="98" t="s">
        <v>1664</v>
      </c>
      <c r="G127" s="98" t="s">
        <v>1369</v>
      </c>
    </row>
    <row r="128" spans="1:7" x14ac:dyDescent="0.25">
      <c r="A128" s="145"/>
      <c r="B128" s="98" t="s">
        <v>1665</v>
      </c>
      <c r="C128" s="98" t="s">
        <v>1666</v>
      </c>
      <c r="D128" s="98" t="s">
        <v>1667</v>
      </c>
      <c r="E128" s="98" t="s">
        <v>1601</v>
      </c>
      <c r="F128" s="98" t="s">
        <v>1668</v>
      </c>
      <c r="G128" s="98" t="s">
        <v>1358</v>
      </c>
    </row>
    <row r="129" spans="1:7" x14ac:dyDescent="0.25">
      <c r="A129" s="145"/>
      <c r="B129" s="98" t="s">
        <v>1669</v>
      </c>
      <c r="C129" s="98" t="s">
        <v>1670</v>
      </c>
      <c r="D129" s="98" t="s">
        <v>1671</v>
      </c>
      <c r="E129" s="98" t="s">
        <v>1411</v>
      </c>
      <c r="F129" s="98" t="s">
        <v>1672</v>
      </c>
      <c r="G129" s="98" t="s">
        <v>1369</v>
      </c>
    </row>
    <row r="130" spans="1:7" ht="30" x14ac:dyDescent="0.25">
      <c r="A130" s="145"/>
      <c r="B130" s="98" t="s">
        <v>1673</v>
      </c>
      <c r="C130" s="98" t="s">
        <v>1674</v>
      </c>
      <c r="D130" s="98" t="s">
        <v>1675</v>
      </c>
      <c r="E130" s="98" t="s">
        <v>1620</v>
      </c>
      <c r="F130" s="98" t="s">
        <v>1621</v>
      </c>
      <c r="G130" s="98" t="s">
        <v>1369</v>
      </c>
    </row>
    <row r="131" spans="1:7" ht="45" x14ac:dyDescent="0.25">
      <c r="A131" s="145"/>
      <c r="B131" s="98" t="s">
        <v>1676</v>
      </c>
      <c r="C131" s="98" t="s">
        <v>1677</v>
      </c>
      <c r="D131" s="98" t="s">
        <v>1678</v>
      </c>
      <c r="E131" s="98" t="s">
        <v>1467</v>
      </c>
      <c r="F131" s="98" t="s">
        <v>1679</v>
      </c>
      <c r="G131" s="98" t="s">
        <v>1369</v>
      </c>
    </row>
    <row r="132" spans="1:7" ht="45" x14ac:dyDescent="0.25">
      <c r="A132" s="145"/>
      <c r="B132" s="98" t="s">
        <v>1680</v>
      </c>
      <c r="C132" s="98" t="s">
        <v>1681</v>
      </c>
      <c r="D132" s="98" t="s">
        <v>1682</v>
      </c>
      <c r="E132" s="98" t="s">
        <v>1683</v>
      </c>
      <c r="F132" s="98" t="s">
        <v>1109</v>
      </c>
      <c r="G132" s="98" t="s">
        <v>1369</v>
      </c>
    </row>
    <row r="133" spans="1:7" ht="45" x14ac:dyDescent="0.25">
      <c r="A133" s="145"/>
      <c r="B133" s="98" t="s">
        <v>1684</v>
      </c>
      <c r="C133" s="98" t="s">
        <v>1685</v>
      </c>
      <c r="D133" s="98" t="s">
        <v>1686</v>
      </c>
      <c r="E133" s="98" t="s">
        <v>1467</v>
      </c>
      <c r="F133" s="98" t="s">
        <v>1687</v>
      </c>
      <c r="G133" s="98" t="s">
        <v>1369</v>
      </c>
    </row>
    <row r="134" spans="1:7" ht="45" x14ac:dyDescent="0.25">
      <c r="A134" s="145"/>
      <c r="B134" s="98" t="s">
        <v>1688</v>
      </c>
      <c r="C134" s="98" t="s">
        <v>1689</v>
      </c>
      <c r="D134" s="98" t="s">
        <v>1690</v>
      </c>
      <c r="E134" s="98" t="s">
        <v>1683</v>
      </c>
      <c r="F134" s="98" t="s">
        <v>1109</v>
      </c>
      <c r="G134" s="98" t="s">
        <v>1369</v>
      </c>
    </row>
    <row r="135" spans="1:7" x14ac:dyDescent="0.25">
      <c r="A135" s="145"/>
      <c r="B135" s="98" t="s">
        <v>1691</v>
      </c>
      <c r="C135" s="98" t="s">
        <v>1692</v>
      </c>
      <c r="D135" s="98" t="s">
        <v>1693</v>
      </c>
      <c r="E135" s="98" t="s">
        <v>1601</v>
      </c>
      <c r="F135" s="98" t="s">
        <v>1694</v>
      </c>
      <c r="G135" s="98" t="s">
        <v>1369</v>
      </c>
    </row>
    <row r="136" spans="1:7" ht="75" x14ac:dyDescent="0.25">
      <c r="A136" s="145"/>
      <c r="B136" s="98" t="s">
        <v>1695</v>
      </c>
      <c r="C136" s="98" t="s">
        <v>1696</v>
      </c>
      <c r="D136" s="98" t="s">
        <v>1697</v>
      </c>
      <c r="E136" s="98" t="s">
        <v>1601</v>
      </c>
      <c r="F136" s="98" t="s">
        <v>1698</v>
      </c>
      <c r="G136" s="98" t="s">
        <v>1369</v>
      </c>
    </row>
    <row r="137" spans="1:7" ht="75" x14ac:dyDescent="0.25">
      <c r="A137" s="145"/>
      <c r="B137" s="98" t="s">
        <v>1699</v>
      </c>
      <c r="C137" s="98" t="s">
        <v>1700</v>
      </c>
      <c r="D137" s="98" t="s">
        <v>1701</v>
      </c>
      <c r="E137" s="98" t="s">
        <v>1702</v>
      </c>
      <c r="F137" s="98" t="s">
        <v>1703</v>
      </c>
      <c r="G137" s="98" t="s">
        <v>1369</v>
      </c>
    </row>
    <row r="138" spans="1:7" x14ac:dyDescent="0.25">
      <c r="A138" s="145"/>
      <c r="B138" s="98" t="s">
        <v>1721</v>
      </c>
      <c r="C138" s="98" t="s">
        <v>1722</v>
      </c>
      <c r="D138" s="98" t="s">
        <v>1723</v>
      </c>
      <c r="E138" s="98" t="s">
        <v>1601</v>
      </c>
      <c r="F138" s="98" t="s">
        <v>1724</v>
      </c>
      <c r="G138" s="98" t="s">
        <v>1358</v>
      </c>
    </row>
    <row r="139" spans="1:7" x14ac:dyDescent="0.25">
      <c r="A139" s="145"/>
      <c r="B139" s="98" t="s">
        <v>1725</v>
      </c>
      <c r="C139" s="98" t="s">
        <v>1726</v>
      </c>
      <c r="D139" s="98" t="s">
        <v>1727</v>
      </c>
      <c r="E139" s="98" t="s">
        <v>1601</v>
      </c>
      <c r="F139" s="98" t="s">
        <v>1728</v>
      </c>
      <c r="G139" s="98" t="s">
        <v>1369</v>
      </c>
    </row>
    <row r="140" spans="1:7" ht="30" x14ac:dyDescent="0.25">
      <c r="A140" s="145"/>
      <c r="B140" s="98" t="s">
        <v>1738</v>
      </c>
      <c r="C140" s="98" t="s">
        <v>1739</v>
      </c>
      <c r="D140" s="98" t="s">
        <v>1740</v>
      </c>
      <c r="E140" s="98" t="s">
        <v>1741</v>
      </c>
      <c r="F140" s="98" t="s">
        <v>1742</v>
      </c>
      <c r="G140" s="99" t="s">
        <v>1334</v>
      </c>
    </row>
    <row r="141" spans="1:7" ht="30" x14ac:dyDescent="0.25">
      <c r="A141" s="145"/>
      <c r="B141" s="98" t="s">
        <v>1743</v>
      </c>
      <c r="C141" s="98" t="s">
        <v>1744</v>
      </c>
      <c r="D141" s="98" t="s">
        <v>1745</v>
      </c>
      <c r="E141" s="98" t="s">
        <v>1643</v>
      </c>
      <c r="F141" s="98" t="s">
        <v>1742</v>
      </c>
      <c r="G141" s="98" t="s">
        <v>1369</v>
      </c>
    </row>
    <row r="142" spans="1:7" x14ac:dyDescent="0.25">
      <c r="A142" s="145"/>
      <c r="B142" s="98" t="s">
        <v>1746</v>
      </c>
      <c r="C142" s="98" t="s">
        <v>1747</v>
      </c>
      <c r="D142" s="98" t="s">
        <v>1748</v>
      </c>
      <c r="E142" s="98" t="s">
        <v>1601</v>
      </c>
      <c r="F142" s="98" t="s">
        <v>1749</v>
      </c>
      <c r="G142" s="98" t="s">
        <v>1369</v>
      </c>
    </row>
    <row r="143" spans="1:7" x14ac:dyDescent="0.25">
      <c r="A143" s="145"/>
      <c r="B143" s="98" t="s">
        <v>1762</v>
      </c>
      <c r="C143" s="98" t="s">
        <v>1763</v>
      </c>
      <c r="D143" s="98" t="s">
        <v>1764</v>
      </c>
      <c r="E143" s="98" t="s">
        <v>1601</v>
      </c>
      <c r="F143" s="98" t="s">
        <v>1765</v>
      </c>
      <c r="G143" s="98" t="s">
        <v>1358</v>
      </c>
    </row>
    <row r="144" spans="1:7" x14ac:dyDescent="0.25">
      <c r="A144" s="145"/>
      <c r="B144" s="98" t="s">
        <v>1779</v>
      </c>
      <c r="C144" s="98" t="s">
        <v>1780</v>
      </c>
      <c r="D144" s="98" t="s">
        <v>1781</v>
      </c>
      <c r="E144" s="98" t="s">
        <v>1601</v>
      </c>
      <c r="F144" s="98" t="s">
        <v>1782</v>
      </c>
      <c r="G144" s="98" t="s">
        <v>1358</v>
      </c>
    </row>
    <row r="145" spans="1:7" ht="45" x14ac:dyDescent="0.25">
      <c r="A145" s="145"/>
      <c r="B145" s="98" t="s">
        <v>1791</v>
      </c>
      <c r="C145" s="98" t="s">
        <v>1792</v>
      </c>
      <c r="D145" s="98" t="s">
        <v>1793</v>
      </c>
      <c r="E145" s="98" t="s">
        <v>1753</v>
      </c>
      <c r="F145" s="98" t="s">
        <v>1794</v>
      </c>
      <c r="G145" s="98" t="s">
        <v>1369</v>
      </c>
    </row>
    <row r="146" spans="1:7" ht="90" x14ac:dyDescent="0.25">
      <c r="A146" s="145"/>
      <c r="B146" s="98" t="s">
        <v>1795</v>
      </c>
      <c r="C146" s="98" t="s">
        <v>1796</v>
      </c>
      <c r="D146" s="98" t="s">
        <v>1797</v>
      </c>
      <c r="E146" s="98" t="s">
        <v>1545</v>
      </c>
      <c r="F146" s="98" t="s">
        <v>1109</v>
      </c>
      <c r="G146" s="98" t="s">
        <v>1369</v>
      </c>
    </row>
    <row r="147" spans="1:7" x14ac:dyDescent="0.25">
      <c r="A147" s="145"/>
      <c r="B147" s="98" t="s">
        <v>1798</v>
      </c>
      <c r="C147" s="98" t="s">
        <v>1799</v>
      </c>
      <c r="D147" s="98" t="s">
        <v>1800</v>
      </c>
      <c r="E147" s="98" t="s">
        <v>1601</v>
      </c>
      <c r="F147" s="98" t="s">
        <v>1801</v>
      </c>
      <c r="G147" s="98" t="s">
        <v>1358</v>
      </c>
    </row>
    <row r="148" spans="1:7" x14ac:dyDescent="0.25">
      <c r="A148" s="150" t="s">
        <v>1803</v>
      </c>
      <c r="B148" s="110"/>
      <c r="C148" s="110"/>
      <c r="D148" s="110"/>
      <c r="E148" s="110"/>
      <c r="F148" s="110"/>
      <c r="G148" s="149"/>
    </row>
    <row r="149" spans="1:7" ht="30" x14ac:dyDescent="0.25">
      <c r="A149" s="148"/>
      <c r="B149" s="98" t="s">
        <v>1594</v>
      </c>
      <c r="C149" s="98" t="s">
        <v>1595</v>
      </c>
      <c r="D149" s="98" t="s">
        <v>1596</v>
      </c>
      <c r="E149" s="98" t="s">
        <v>1351</v>
      </c>
      <c r="F149" s="98" t="s">
        <v>1597</v>
      </c>
      <c r="G149" s="98" t="s">
        <v>1358</v>
      </c>
    </row>
    <row r="150" spans="1:7" x14ac:dyDescent="0.25">
      <c r="A150" s="148"/>
      <c r="B150" s="98" t="s">
        <v>1598</v>
      </c>
      <c r="C150" s="98" t="s">
        <v>1804</v>
      </c>
      <c r="D150" s="98" t="s">
        <v>1600</v>
      </c>
      <c r="E150" s="98" t="s">
        <v>1601</v>
      </c>
      <c r="F150" s="98" t="s">
        <v>1602</v>
      </c>
      <c r="G150" s="98" t="s">
        <v>1358</v>
      </c>
    </row>
    <row r="151" spans="1:7" ht="90" x14ac:dyDescent="0.25">
      <c r="A151" s="148"/>
      <c r="B151" s="98" t="s">
        <v>1603</v>
      </c>
      <c r="C151" s="98" t="s">
        <v>1604</v>
      </c>
      <c r="D151" s="98" t="s">
        <v>1605</v>
      </c>
      <c r="E151" s="98" t="s">
        <v>1606</v>
      </c>
      <c r="F151" s="98" t="s">
        <v>1607</v>
      </c>
      <c r="G151" s="98" t="s">
        <v>1358</v>
      </c>
    </row>
    <row r="152" spans="1:7" ht="45" x14ac:dyDescent="0.25">
      <c r="A152" s="148"/>
      <c r="B152" s="98" t="s">
        <v>1613</v>
      </c>
      <c r="C152" s="98" t="s">
        <v>1614</v>
      </c>
      <c r="D152" s="98" t="s">
        <v>1615</v>
      </c>
      <c r="E152" s="98" t="s">
        <v>1467</v>
      </c>
      <c r="F152" s="98" t="s">
        <v>1616</v>
      </c>
      <c r="G152" s="98" t="s">
        <v>1369</v>
      </c>
    </row>
    <row r="153" spans="1:7" x14ac:dyDescent="0.25">
      <c r="A153" s="148"/>
      <c r="B153" s="98" t="s">
        <v>1617</v>
      </c>
      <c r="C153" s="98" t="s">
        <v>1618</v>
      </c>
      <c r="D153" s="98" t="s">
        <v>1619</v>
      </c>
      <c r="E153" s="98" t="s">
        <v>1620</v>
      </c>
      <c r="F153" s="98" t="s">
        <v>1621</v>
      </c>
      <c r="G153" s="98" t="s">
        <v>1369</v>
      </c>
    </row>
    <row r="154" spans="1:7" ht="75" x14ac:dyDescent="0.25">
      <c r="A154" s="148"/>
      <c r="B154" s="98" t="s">
        <v>1630</v>
      </c>
      <c r="C154" s="98" t="s">
        <v>1631</v>
      </c>
      <c r="D154" s="98" t="s">
        <v>1632</v>
      </c>
      <c r="E154" s="98" t="s">
        <v>1633</v>
      </c>
      <c r="F154" s="98" t="s">
        <v>1634</v>
      </c>
      <c r="G154" s="98" t="s">
        <v>1358</v>
      </c>
    </row>
    <row r="155" spans="1:7" ht="45" x14ac:dyDescent="0.25">
      <c r="A155" s="148"/>
      <c r="B155" s="98" t="s">
        <v>1635</v>
      </c>
      <c r="C155" s="98" t="s">
        <v>1636</v>
      </c>
      <c r="D155" s="98" t="s">
        <v>1637</v>
      </c>
      <c r="E155" s="98" t="s">
        <v>1638</v>
      </c>
      <c r="F155" s="98" t="s">
        <v>1639</v>
      </c>
      <c r="G155" s="99" t="s">
        <v>1334</v>
      </c>
    </row>
    <row r="156" spans="1:7" ht="60" x14ac:dyDescent="0.25">
      <c r="A156" s="148"/>
      <c r="B156" s="98" t="s">
        <v>1640</v>
      </c>
      <c r="C156" s="98" t="s">
        <v>1641</v>
      </c>
      <c r="D156" s="98" t="s">
        <v>1642</v>
      </c>
      <c r="E156" s="98" t="s">
        <v>1643</v>
      </c>
      <c r="F156" s="98" t="s">
        <v>1644</v>
      </c>
      <c r="G156" s="98" t="s">
        <v>1358</v>
      </c>
    </row>
    <row r="157" spans="1:7" x14ac:dyDescent="0.25">
      <c r="A157" s="148"/>
      <c r="B157" s="98" t="s">
        <v>1645</v>
      </c>
      <c r="C157" s="98" t="s">
        <v>1646</v>
      </c>
      <c r="D157" s="98" t="s">
        <v>1647</v>
      </c>
      <c r="E157" s="98" t="s">
        <v>1601</v>
      </c>
      <c r="F157" s="98" t="s">
        <v>1648</v>
      </c>
      <c r="G157" s="98" t="s">
        <v>1358</v>
      </c>
    </row>
    <row r="158" spans="1:7" ht="30" x14ac:dyDescent="0.25">
      <c r="A158" s="148"/>
      <c r="B158" s="98" t="s">
        <v>1654</v>
      </c>
      <c r="C158" s="98" t="s">
        <v>1655</v>
      </c>
      <c r="D158" s="98" t="s">
        <v>1656</v>
      </c>
      <c r="E158" s="98" t="s">
        <v>1652</v>
      </c>
      <c r="F158" s="98" t="s">
        <v>1102</v>
      </c>
      <c r="G158" s="99" t="s">
        <v>1334</v>
      </c>
    </row>
    <row r="159" spans="1:7" ht="30" x14ac:dyDescent="0.25">
      <c r="A159" s="148"/>
      <c r="B159" s="98" t="s">
        <v>1657</v>
      </c>
      <c r="C159" s="98" t="s">
        <v>1805</v>
      </c>
      <c r="D159" s="98" t="s">
        <v>1659</v>
      </c>
      <c r="E159" s="98" t="s">
        <v>1601</v>
      </c>
      <c r="F159" s="98" t="s">
        <v>1660</v>
      </c>
      <c r="G159" s="98" t="s">
        <v>1369</v>
      </c>
    </row>
    <row r="160" spans="1:7" x14ac:dyDescent="0.25">
      <c r="A160" s="148"/>
      <c r="B160" s="98" t="s">
        <v>1661</v>
      </c>
      <c r="C160" s="98" t="s">
        <v>1662</v>
      </c>
      <c r="D160" s="98" t="s">
        <v>1663</v>
      </c>
      <c r="E160" s="98" t="s">
        <v>1601</v>
      </c>
      <c r="F160" s="98" t="s">
        <v>1664</v>
      </c>
      <c r="G160" s="98" t="s">
        <v>1369</v>
      </c>
    </row>
    <row r="161" spans="1:7" ht="75" x14ac:dyDescent="0.25">
      <c r="A161" s="148"/>
      <c r="B161" s="98" t="s">
        <v>1695</v>
      </c>
      <c r="C161" s="98" t="s">
        <v>1696</v>
      </c>
      <c r="D161" s="98" t="s">
        <v>1697</v>
      </c>
      <c r="E161" s="98" t="s">
        <v>1601</v>
      </c>
      <c r="F161" s="98" t="s">
        <v>1698</v>
      </c>
      <c r="G161" s="98" t="s">
        <v>1369</v>
      </c>
    </row>
    <row r="162" spans="1:7" ht="75" x14ac:dyDescent="0.25">
      <c r="A162" s="148"/>
      <c r="B162" s="98" t="s">
        <v>1699</v>
      </c>
      <c r="C162" s="98" t="s">
        <v>1700</v>
      </c>
      <c r="D162" s="98" t="s">
        <v>1701</v>
      </c>
      <c r="E162" s="98" t="s">
        <v>1702</v>
      </c>
      <c r="F162" s="98" t="s">
        <v>1703</v>
      </c>
      <c r="G162" s="98" t="s">
        <v>1369</v>
      </c>
    </row>
    <row r="163" spans="1:7" ht="45" x14ac:dyDescent="0.25">
      <c r="A163" s="148"/>
      <c r="B163" s="98" t="s">
        <v>1708</v>
      </c>
      <c r="C163" s="98" t="s">
        <v>1709</v>
      </c>
      <c r="D163" s="98" t="s">
        <v>1710</v>
      </c>
      <c r="E163" s="98" t="s">
        <v>1467</v>
      </c>
      <c r="F163" s="98" t="s">
        <v>1711</v>
      </c>
      <c r="G163" s="98" t="s">
        <v>1369</v>
      </c>
    </row>
    <row r="164" spans="1:7" ht="30" x14ac:dyDescent="0.25">
      <c r="A164" s="148"/>
      <c r="B164" s="98" t="s">
        <v>1712</v>
      </c>
      <c r="C164" s="98" t="s">
        <v>1713</v>
      </c>
      <c r="D164" s="98" t="s">
        <v>1714</v>
      </c>
      <c r="E164" s="98" t="s">
        <v>1715</v>
      </c>
      <c r="F164" s="98" t="s">
        <v>1621</v>
      </c>
      <c r="G164" s="98" t="s">
        <v>1369</v>
      </c>
    </row>
    <row r="165" spans="1:7" ht="30" x14ac:dyDescent="0.25">
      <c r="A165" s="148"/>
      <c r="B165" s="98" t="s">
        <v>1716</v>
      </c>
      <c r="C165" s="98" t="s">
        <v>1717</v>
      </c>
      <c r="D165" s="98" t="s">
        <v>1718</v>
      </c>
      <c r="E165" s="98" t="s">
        <v>1719</v>
      </c>
      <c r="F165" s="98" t="s">
        <v>1720</v>
      </c>
      <c r="G165" s="98" t="s">
        <v>1369</v>
      </c>
    </row>
    <row r="166" spans="1:7" x14ac:dyDescent="0.25">
      <c r="A166" s="148"/>
      <c r="B166" s="98" t="s">
        <v>1721</v>
      </c>
      <c r="C166" s="98" t="s">
        <v>1806</v>
      </c>
      <c r="D166" s="98" t="s">
        <v>1723</v>
      </c>
      <c r="E166" s="98" t="s">
        <v>1601</v>
      </c>
      <c r="F166" s="98" t="s">
        <v>1724</v>
      </c>
      <c r="G166" s="98" t="s">
        <v>1358</v>
      </c>
    </row>
    <row r="167" spans="1:7" x14ac:dyDescent="0.25">
      <c r="A167" s="148"/>
      <c r="B167" s="98" t="s">
        <v>1725</v>
      </c>
      <c r="C167" s="98" t="s">
        <v>1807</v>
      </c>
      <c r="D167" s="98" t="s">
        <v>1727</v>
      </c>
      <c r="E167" s="98" t="s">
        <v>1601</v>
      </c>
      <c r="F167" s="98" t="s">
        <v>1728</v>
      </c>
      <c r="G167" s="98" t="s">
        <v>1369</v>
      </c>
    </row>
    <row r="168" spans="1:7" ht="30" x14ac:dyDescent="0.25">
      <c r="A168" s="148"/>
      <c r="B168" s="98" t="s">
        <v>1738</v>
      </c>
      <c r="C168" s="98" t="s">
        <v>1739</v>
      </c>
      <c r="D168" s="98" t="s">
        <v>1740</v>
      </c>
      <c r="E168" s="98" t="s">
        <v>1741</v>
      </c>
      <c r="F168" s="98" t="s">
        <v>1742</v>
      </c>
      <c r="G168" s="99" t="s">
        <v>1334</v>
      </c>
    </row>
    <row r="169" spans="1:7" ht="30" x14ac:dyDescent="0.25">
      <c r="A169" s="148"/>
      <c r="B169" s="98" t="s">
        <v>1743</v>
      </c>
      <c r="C169" s="98" t="s">
        <v>1744</v>
      </c>
      <c r="D169" s="98" t="s">
        <v>1745</v>
      </c>
      <c r="E169" s="98" t="s">
        <v>1643</v>
      </c>
      <c r="F169" s="98" t="s">
        <v>1742</v>
      </c>
      <c r="G169" s="98" t="s">
        <v>1369</v>
      </c>
    </row>
    <row r="170" spans="1:7" x14ac:dyDescent="0.25">
      <c r="A170" s="148"/>
      <c r="B170" s="98" t="s">
        <v>1746</v>
      </c>
      <c r="C170" s="98" t="s">
        <v>1747</v>
      </c>
      <c r="D170" s="98" t="s">
        <v>1748</v>
      </c>
      <c r="E170" s="98" t="s">
        <v>1601</v>
      </c>
      <c r="F170" s="98" t="s">
        <v>1749</v>
      </c>
      <c r="G170" s="98" t="s">
        <v>1369</v>
      </c>
    </row>
    <row r="171" spans="1:7" ht="45" x14ac:dyDescent="0.25">
      <c r="A171" s="148"/>
      <c r="B171" s="98" t="s">
        <v>1750</v>
      </c>
      <c r="C171" s="98" t="s">
        <v>1751</v>
      </c>
      <c r="D171" s="98" t="s">
        <v>1752</v>
      </c>
      <c r="E171" s="98" t="s">
        <v>1753</v>
      </c>
      <c r="F171" s="98" t="s">
        <v>1754</v>
      </c>
      <c r="G171" s="98" t="s">
        <v>1369</v>
      </c>
    </row>
    <row r="172" spans="1:7" x14ac:dyDescent="0.25">
      <c r="A172" s="148"/>
      <c r="B172" s="98" t="s">
        <v>1755</v>
      </c>
      <c r="C172" s="98" t="s">
        <v>1756</v>
      </c>
      <c r="D172" s="98" t="s">
        <v>1757</v>
      </c>
      <c r="E172" s="98" t="s">
        <v>1620</v>
      </c>
      <c r="F172" s="98" t="s">
        <v>1621</v>
      </c>
      <c r="G172" s="98" t="s">
        <v>1369</v>
      </c>
    </row>
    <row r="173" spans="1:7" x14ac:dyDescent="0.25">
      <c r="A173" s="148"/>
      <c r="B173" s="98" t="s">
        <v>1758</v>
      </c>
      <c r="C173" s="98" t="s">
        <v>1759</v>
      </c>
      <c r="D173" s="98" t="s">
        <v>1760</v>
      </c>
      <c r="E173" s="98" t="s">
        <v>1601</v>
      </c>
      <c r="F173" s="98" t="s">
        <v>1761</v>
      </c>
      <c r="G173" s="98" t="s">
        <v>1358</v>
      </c>
    </row>
    <row r="174" spans="1:7" ht="75" x14ac:dyDescent="0.25">
      <c r="A174" s="148"/>
      <c r="B174" s="98" t="s">
        <v>1808</v>
      </c>
      <c r="C174" s="98" t="s">
        <v>1809</v>
      </c>
      <c r="D174" s="98" t="s">
        <v>1810</v>
      </c>
      <c r="E174" s="98" t="s">
        <v>1811</v>
      </c>
      <c r="F174" s="98" t="s">
        <v>1812</v>
      </c>
      <c r="G174" s="98" t="s">
        <v>1369</v>
      </c>
    </row>
    <row r="175" spans="1:7" x14ac:dyDescent="0.25">
      <c r="A175" s="148"/>
      <c r="B175" s="98" t="s">
        <v>1762</v>
      </c>
      <c r="C175" s="98" t="s">
        <v>1763</v>
      </c>
      <c r="D175" s="98" t="s">
        <v>1764</v>
      </c>
      <c r="E175" s="98" t="s">
        <v>1601</v>
      </c>
      <c r="F175" s="98" t="s">
        <v>1765</v>
      </c>
      <c r="G175" s="98" t="s">
        <v>1358</v>
      </c>
    </row>
    <row r="176" spans="1:7" ht="30" x14ac:dyDescent="0.25">
      <c r="A176" s="148"/>
      <c r="B176" s="98" t="s">
        <v>1783</v>
      </c>
      <c r="C176" s="98" t="s">
        <v>1813</v>
      </c>
      <c r="D176" s="98" t="s">
        <v>1785</v>
      </c>
      <c r="E176" s="98" t="s">
        <v>1601</v>
      </c>
      <c r="F176" s="98" t="s">
        <v>1786</v>
      </c>
      <c r="G176" s="98" t="s">
        <v>1358</v>
      </c>
    </row>
    <row r="177" spans="1:7" ht="45" x14ac:dyDescent="0.25">
      <c r="A177" s="148"/>
      <c r="B177" s="98" t="s">
        <v>1791</v>
      </c>
      <c r="C177" s="98" t="s">
        <v>1792</v>
      </c>
      <c r="D177" s="98" t="s">
        <v>1793</v>
      </c>
      <c r="E177" s="98" t="s">
        <v>1753</v>
      </c>
      <c r="F177" s="98" t="s">
        <v>1794</v>
      </c>
      <c r="G177" s="98" t="s">
        <v>1369</v>
      </c>
    </row>
    <row r="178" spans="1:7" ht="90" x14ac:dyDescent="0.25">
      <c r="A178" s="148"/>
      <c r="B178" s="98" t="s">
        <v>1795</v>
      </c>
      <c r="C178" s="98" t="s">
        <v>1796</v>
      </c>
      <c r="D178" s="98" t="s">
        <v>1797</v>
      </c>
      <c r="E178" s="98" t="s">
        <v>1545</v>
      </c>
      <c r="F178" s="98" t="s">
        <v>1109</v>
      </c>
      <c r="G178" s="98" t="s">
        <v>1369</v>
      </c>
    </row>
    <row r="179" spans="1:7" x14ac:dyDescent="0.25">
      <c r="A179" s="148"/>
      <c r="B179" s="98" t="s">
        <v>1798</v>
      </c>
      <c r="C179" s="98" t="s">
        <v>1814</v>
      </c>
      <c r="D179" s="98" t="s">
        <v>1800</v>
      </c>
      <c r="E179" s="98" t="s">
        <v>1601</v>
      </c>
      <c r="F179" s="98" t="s">
        <v>1801</v>
      </c>
      <c r="G179" s="98" t="s">
        <v>1358</v>
      </c>
    </row>
    <row r="180" spans="1:7" x14ac:dyDescent="0.25">
      <c r="A180" s="153" t="s">
        <v>1815</v>
      </c>
      <c r="B180" s="111"/>
      <c r="C180" s="111"/>
      <c r="D180" s="111"/>
      <c r="E180" s="111"/>
      <c r="F180" s="111"/>
      <c r="G180" s="152"/>
    </row>
    <row r="181" spans="1:7" ht="30" x14ac:dyDescent="0.25">
      <c r="A181" s="151"/>
      <c r="B181" s="98" t="s">
        <v>1594</v>
      </c>
      <c r="C181" s="98" t="s">
        <v>1595</v>
      </c>
      <c r="D181" s="98" t="s">
        <v>1596</v>
      </c>
      <c r="E181" s="98" t="s">
        <v>1351</v>
      </c>
      <c r="F181" s="98" t="s">
        <v>1597</v>
      </c>
      <c r="G181" s="98" t="s">
        <v>1358</v>
      </c>
    </row>
    <row r="182" spans="1:7" x14ac:dyDescent="0.25">
      <c r="A182" s="151"/>
      <c r="B182" s="98" t="s">
        <v>1598</v>
      </c>
      <c r="C182" s="98" t="s">
        <v>1804</v>
      </c>
      <c r="D182" s="98" t="s">
        <v>1600</v>
      </c>
      <c r="E182" s="98" t="s">
        <v>1601</v>
      </c>
      <c r="F182" s="98" t="s">
        <v>1602</v>
      </c>
      <c r="G182" s="98" t="s">
        <v>1358</v>
      </c>
    </row>
    <row r="183" spans="1:7" ht="90" x14ac:dyDescent="0.25">
      <c r="A183" s="151"/>
      <c r="B183" s="98" t="s">
        <v>1603</v>
      </c>
      <c r="C183" s="98" t="s">
        <v>1604</v>
      </c>
      <c r="D183" s="98" t="s">
        <v>1605</v>
      </c>
      <c r="E183" s="98" t="s">
        <v>1606</v>
      </c>
      <c r="F183" s="98" t="s">
        <v>1607</v>
      </c>
      <c r="G183" s="98" t="s">
        <v>1358</v>
      </c>
    </row>
    <row r="184" spans="1:7" ht="45" x14ac:dyDescent="0.25">
      <c r="A184" s="151"/>
      <c r="B184" s="98" t="s">
        <v>1613</v>
      </c>
      <c r="C184" s="98" t="s">
        <v>1614</v>
      </c>
      <c r="D184" s="98" t="s">
        <v>1615</v>
      </c>
      <c r="E184" s="98" t="s">
        <v>1467</v>
      </c>
      <c r="F184" s="98" t="s">
        <v>1616</v>
      </c>
      <c r="G184" s="98" t="s">
        <v>1369</v>
      </c>
    </row>
    <row r="185" spans="1:7" x14ac:dyDescent="0.25">
      <c r="A185" s="151"/>
      <c r="B185" s="98" t="s">
        <v>1617</v>
      </c>
      <c r="C185" s="98" t="s">
        <v>1618</v>
      </c>
      <c r="D185" s="98" t="s">
        <v>1619</v>
      </c>
      <c r="E185" s="98" t="s">
        <v>1620</v>
      </c>
      <c r="F185" s="98" t="s">
        <v>1621</v>
      </c>
      <c r="G185" s="98" t="s">
        <v>1369</v>
      </c>
    </row>
    <row r="186" spans="1:7" ht="30" x14ac:dyDescent="0.25">
      <c r="A186" s="151"/>
      <c r="B186" s="98" t="s">
        <v>1622</v>
      </c>
      <c r="C186" s="98" t="s">
        <v>1623</v>
      </c>
      <c r="D186" s="98" t="s">
        <v>1624</v>
      </c>
      <c r="E186" s="98" t="s">
        <v>1535</v>
      </c>
      <c r="F186" s="98" t="s">
        <v>1625</v>
      </c>
      <c r="G186" s="98" t="s">
        <v>1369</v>
      </c>
    </row>
    <row r="187" spans="1:7" ht="45" x14ac:dyDescent="0.25">
      <c r="A187" s="151"/>
      <c r="B187" s="98" t="s">
        <v>1626</v>
      </c>
      <c r="C187" s="98" t="s">
        <v>1627</v>
      </c>
      <c r="D187" s="98" t="s">
        <v>1628</v>
      </c>
      <c r="E187" s="98" t="s">
        <v>1629</v>
      </c>
      <c r="F187" s="98" t="s">
        <v>1621</v>
      </c>
      <c r="G187" s="98" t="s">
        <v>1369</v>
      </c>
    </row>
    <row r="188" spans="1:7" ht="75" x14ac:dyDescent="0.25">
      <c r="A188" s="151"/>
      <c r="B188" s="98" t="s">
        <v>1630</v>
      </c>
      <c r="C188" s="98" t="s">
        <v>1631</v>
      </c>
      <c r="D188" s="98" t="s">
        <v>1632</v>
      </c>
      <c r="E188" s="98" t="s">
        <v>1633</v>
      </c>
      <c r="F188" s="98" t="s">
        <v>1634</v>
      </c>
      <c r="G188" s="98" t="s">
        <v>1358</v>
      </c>
    </row>
    <row r="189" spans="1:7" ht="45" x14ac:dyDescent="0.25">
      <c r="A189" s="151"/>
      <c r="B189" s="98" t="s">
        <v>1635</v>
      </c>
      <c r="C189" s="98" t="s">
        <v>1636</v>
      </c>
      <c r="D189" s="98" t="s">
        <v>1637</v>
      </c>
      <c r="E189" s="98" t="s">
        <v>1638</v>
      </c>
      <c r="F189" s="98" t="s">
        <v>1639</v>
      </c>
      <c r="G189" s="99" t="s">
        <v>1334</v>
      </c>
    </row>
    <row r="190" spans="1:7" ht="60" x14ac:dyDescent="0.25">
      <c r="A190" s="151"/>
      <c r="B190" s="98" t="s">
        <v>1640</v>
      </c>
      <c r="C190" s="98" t="s">
        <v>1641</v>
      </c>
      <c r="D190" s="98" t="s">
        <v>1642</v>
      </c>
      <c r="E190" s="98" t="s">
        <v>1643</v>
      </c>
      <c r="F190" s="98" t="s">
        <v>1644</v>
      </c>
      <c r="G190" s="98" t="s">
        <v>1358</v>
      </c>
    </row>
    <row r="191" spans="1:7" x14ac:dyDescent="0.25">
      <c r="A191" s="151"/>
      <c r="B191" s="98" t="s">
        <v>1645</v>
      </c>
      <c r="C191" s="98" t="s">
        <v>1646</v>
      </c>
      <c r="D191" s="98" t="s">
        <v>1647</v>
      </c>
      <c r="E191" s="98" t="s">
        <v>1601</v>
      </c>
      <c r="F191" s="98" t="s">
        <v>1648</v>
      </c>
      <c r="G191" s="98" t="s">
        <v>1358</v>
      </c>
    </row>
    <row r="192" spans="1:7" x14ac:dyDescent="0.25">
      <c r="A192" s="151"/>
      <c r="B192" s="98" t="s">
        <v>1649</v>
      </c>
      <c r="C192" s="98" t="s">
        <v>1650</v>
      </c>
      <c r="D192" s="98" t="s">
        <v>1651</v>
      </c>
      <c r="E192" s="98" t="s">
        <v>1652</v>
      </c>
      <c r="F192" s="98" t="s">
        <v>1653</v>
      </c>
      <c r="G192" s="98" t="s">
        <v>1369</v>
      </c>
    </row>
    <row r="193" spans="1:7" ht="30" x14ac:dyDescent="0.25">
      <c r="A193" s="151"/>
      <c r="B193" s="98" t="s">
        <v>1654</v>
      </c>
      <c r="C193" s="98" t="s">
        <v>1655</v>
      </c>
      <c r="D193" s="98" t="s">
        <v>1656</v>
      </c>
      <c r="E193" s="98" t="s">
        <v>1652</v>
      </c>
      <c r="F193" s="98" t="s">
        <v>1102</v>
      </c>
      <c r="G193" s="99" t="s">
        <v>1334</v>
      </c>
    </row>
    <row r="194" spans="1:7" ht="30" x14ac:dyDescent="0.25">
      <c r="A194" s="151"/>
      <c r="B194" s="98" t="s">
        <v>1657</v>
      </c>
      <c r="C194" s="98" t="s">
        <v>1805</v>
      </c>
      <c r="D194" s="98" t="s">
        <v>1659</v>
      </c>
      <c r="E194" s="98" t="s">
        <v>1601</v>
      </c>
      <c r="F194" s="98" t="s">
        <v>1660</v>
      </c>
      <c r="G194" s="98" t="s">
        <v>1369</v>
      </c>
    </row>
    <row r="195" spans="1:7" x14ac:dyDescent="0.25">
      <c r="A195" s="151"/>
      <c r="B195" s="98" t="s">
        <v>1661</v>
      </c>
      <c r="C195" s="98" t="s">
        <v>1662</v>
      </c>
      <c r="D195" s="98" t="s">
        <v>1663</v>
      </c>
      <c r="E195" s="98" t="s">
        <v>1601</v>
      </c>
      <c r="F195" s="98" t="s">
        <v>1664</v>
      </c>
      <c r="G195" s="98" t="s">
        <v>1369</v>
      </c>
    </row>
    <row r="196" spans="1:7" ht="75" x14ac:dyDescent="0.25">
      <c r="A196" s="151"/>
      <c r="B196" s="98" t="s">
        <v>1695</v>
      </c>
      <c r="C196" s="98" t="s">
        <v>1696</v>
      </c>
      <c r="D196" s="98" t="s">
        <v>1697</v>
      </c>
      <c r="E196" s="98" t="s">
        <v>1601</v>
      </c>
      <c r="F196" s="98" t="s">
        <v>1698</v>
      </c>
      <c r="G196" s="98" t="s">
        <v>1369</v>
      </c>
    </row>
    <row r="197" spans="1:7" ht="75" x14ac:dyDescent="0.25">
      <c r="A197" s="151"/>
      <c r="B197" s="98" t="s">
        <v>1699</v>
      </c>
      <c r="C197" s="98" t="s">
        <v>1700</v>
      </c>
      <c r="D197" s="98" t="s">
        <v>1701</v>
      </c>
      <c r="E197" s="98" t="s">
        <v>1702</v>
      </c>
      <c r="F197" s="98" t="s">
        <v>1703</v>
      </c>
      <c r="G197" s="98" t="s">
        <v>1369</v>
      </c>
    </row>
    <row r="198" spans="1:7" ht="45" x14ac:dyDescent="0.25">
      <c r="A198" s="151"/>
      <c r="B198" s="98" t="s">
        <v>1708</v>
      </c>
      <c r="C198" s="98" t="s">
        <v>1709</v>
      </c>
      <c r="D198" s="98" t="s">
        <v>1710</v>
      </c>
      <c r="E198" s="98" t="s">
        <v>1467</v>
      </c>
      <c r="F198" s="98" t="s">
        <v>1711</v>
      </c>
      <c r="G198" s="98" t="s">
        <v>1369</v>
      </c>
    </row>
    <row r="199" spans="1:7" ht="30" x14ac:dyDescent="0.25">
      <c r="A199" s="151"/>
      <c r="B199" s="98" t="s">
        <v>1712</v>
      </c>
      <c r="C199" s="98" t="s">
        <v>1713</v>
      </c>
      <c r="D199" s="98" t="s">
        <v>1714</v>
      </c>
      <c r="E199" s="98" t="s">
        <v>1715</v>
      </c>
      <c r="F199" s="98" t="s">
        <v>1621</v>
      </c>
      <c r="G199" s="98" t="s">
        <v>1369</v>
      </c>
    </row>
    <row r="200" spans="1:7" ht="30" x14ac:dyDescent="0.25">
      <c r="A200" s="151"/>
      <c r="B200" s="98" t="s">
        <v>1716</v>
      </c>
      <c r="C200" s="98" t="s">
        <v>1717</v>
      </c>
      <c r="D200" s="98" t="s">
        <v>1718</v>
      </c>
      <c r="E200" s="98" t="s">
        <v>1719</v>
      </c>
      <c r="F200" s="98" t="s">
        <v>1720</v>
      </c>
      <c r="G200" s="98" t="s">
        <v>1369</v>
      </c>
    </row>
    <row r="201" spans="1:7" x14ac:dyDescent="0.25">
      <c r="A201" s="151"/>
      <c r="B201" s="98" t="s">
        <v>1721</v>
      </c>
      <c r="C201" s="98" t="s">
        <v>1806</v>
      </c>
      <c r="D201" s="98" t="s">
        <v>1723</v>
      </c>
      <c r="E201" s="98" t="s">
        <v>1601</v>
      </c>
      <c r="F201" s="98" t="s">
        <v>1724</v>
      </c>
      <c r="G201" s="98" t="s">
        <v>1358</v>
      </c>
    </row>
    <row r="202" spans="1:7" x14ac:dyDescent="0.25">
      <c r="A202" s="151"/>
      <c r="B202" s="98" t="s">
        <v>1725</v>
      </c>
      <c r="C202" s="98" t="s">
        <v>1807</v>
      </c>
      <c r="D202" s="98" t="s">
        <v>1727</v>
      </c>
      <c r="E202" s="98" t="s">
        <v>1601</v>
      </c>
      <c r="F202" s="98" t="s">
        <v>1728</v>
      </c>
      <c r="G202" s="98" t="s">
        <v>1369</v>
      </c>
    </row>
    <row r="203" spans="1:7" ht="30" x14ac:dyDescent="0.25">
      <c r="A203" s="151"/>
      <c r="B203" s="98" t="s">
        <v>1738</v>
      </c>
      <c r="C203" s="98" t="s">
        <v>1739</v>
      </c>
      <c r="D203" s="98" t="s">
        <v>1740</v>
      </c>
      <c r="E203" s="98" t="s">
        <v>1741</v>
      </c>
      <c r="F203" s="98" t="s">
        <v>1742</v>
      </c>
      <c r="G203" s="99" t="s">
        <v>1334</v>
      </c>
    </row>
    <row r="204" spans="1:7" ht="30" x14ac:dyDescent="0.25">
      <c r="A204" s="151"/>
      <c r="B204" s="98" t="s">
        <v>1743</v>
      </c>
      <c r="C204" s="98" t="s">
        <v>1744</v>
      </c>
      <c r="D204" s="98" t="s">
        <v>1745</v>
      </c>
      <c r="E204" s="98" t="s">
        <v>1643</v>
      </c>
      <c r="F204" s="98" t="s">
        <v>1742</v>
      </c>
      <c r="G204" s="98" t="s">
        <v>1369</v>
      </c>
    </row>
    <row r="205" spans="1:7" x14ac:dyDescent="0.25">
      <c r="A205" s="151"/>
      <c r="B205" s="98" t="s">
        <v>1746</v>
      </c>
      <c r="C205" s="98" t="s">
        <v>1747</v>
      </c>
      <c r="D205" s="98" t="s">
        <v>1748</v>
      </c>
      <c r="E205" s="98" t="s">
        <v>1601</v>
      </c>
      <c r="F205" s="98" t="s">
        <v>1749</v>
      </c>
      <c r="G205" s="98" t="s">
        <v>1369</v>
      </c>
    </row>
    <row r="206" spans="1:7" ht="45" x14ac:dyDescent="0.25">
      <c r="A206" s="151"/>
      <c r="B206" s="98" t="s">
        <v>1750</v>
      </c>
      <c r="C206" s="98" t="s">
        <v>1751</v>
      </c>
      <c r="D206" s="98" t="s">
        <v>1752</v>
      </c>
      <c r="E206" s="98" t="s">
        <v>1753</v>
      </c>
      <c r="F206" s="98" t="s">
        <v>1754</v>
      </c>
      <c r="G206" s="98" t="s">
        <v>1369</v>
      </c>
    </row>
    <row r="207" spans="1:7" x14ac:dyDescent="0.25">
      <c r="A207" s="151"/>
      <c r="B207" s="98" t="s">
        <v>1755</v>
      </c>
      <c r="C207" s="98" t="s">
        <v>1756</v>
      </c>
      <c r="D207" s="98" t="s">
        <v>1757</v>
      </c>
      <c r="E207" s="98" t="s">
        <v>1620</v>
      </c>
      <c r="F207" s="98" t="s">
        <v>1621</v>
      </c>
      <c r="G207" s="98" t="s">
        <v>1369</v>
      </c>
    </row>
    <row r="208" spans="1:7" x14ac:dyDescent="0.25">
      <c r="A208" s="151"/>
      <c r="B208" s="98" t="s">
        <v>1758</v>
      </c>
      <c r="C208" s="98" t="s">
        <v>1759</v>
      </c>
      <c r="D208" s="98" t="s">
        <v>1760</v>
      </c>
      <c r="E208" s="98" t="s">
        <v>1601</v>
      </c>
      <c r="F208" s="98" t="s">
        <v>1761</v>
      </c>
      <c r="G208" s="98" t="s">
        <v>1358</v>
      </c>
    </row>
    <row r="209" spans="1:7" x14ac:dyDescent="0.25">
      <c r="A209" s="151"/>
      <c r="B209" s="98" t="s">
        <v>1762</v>
      </c>
      <c r="C209" s="98" t="s">
        <v>1763</v>
      </c>
      <c r="D209" s="98" t="s">
        <v>1764</v>
      </c>
      <c r="E209" s="98" t="s">
        <v>1601</v>
      </c>
      <c r="F209" s="98" t="s">
        <v>1765</v>
      </c>
      <c r="G209" s="98" t="s">
        <v>1358</v>
      </c>
    </row>
    <row r="210" spans="1:7" ht="30" x14ac:dyDescent="0.25">
      <c r="A210" s="151"/>
      <c r="B210" s="98" t="s">
        <v>1783</v>
      </c>
      <c r="C210" s="98" t="s">
        <v>1813</v>
      </c>
      <c r="D210" s="98" t="s">
        <v>1785</v>
      </c>
      <c r="E210" s="98" t="s">
        <v>1601</v>
      </c>
      <c r="F210" s="98" t="s">
        <v>1786</v>
      </c>
      <c r="G210" s="98" t="s">
        <v>1358</v>
      </c>
    </row>
    <row r="211" spans="1:7" x14ac:dyDescent="0.25">
      <c r="A211" s="151"/>
      <c r="B211" s="98" t="s">
        <v>1787</v>
      </c>
      <c r="C211" s="98" t="s">
        <v>1816</v>
      </c>
      <c r="D211" s="98" t="s">
        <v>1789</v>
      </c>
      <c r="E211" s="98" t="s">
        <v>1601</v>
      </c>
      <c r="F211" s="98" t="s">
        <v>1790</v>
      </c>
      <c r="G211" s="98" t="s">
        <v>1358</v>
      </c>
    </row>
    <row r="212" spans="1:7" ht="45" x14ac:dyDescent="0.25">
      <c r="A212" s="151"/>
      <c r="B212" s="98" t="s">
        <v>1791</v>
      </c>
      <c r="C212" s="98" t="s">
        <v>1792</v>
      </c>
      <c r="D212" s="98" t="s">
        <v>1793</v>
      </c>
      <c r="E212" s="98" t="s">
        <v>1753</v>
      </c>
      <c r="F212" s="98" t="s">
        <v>1794</v>
      </c>
      <c r="G212" s="98" t="s">
        <v>1369</v>
      </c>
    </row>
    <row r="213" spans="1:7" ht="90" x14ac:dyDescent="0.25">
      <c r="A213" s="151"/>
      <c r="B213" s="98" t="s">
        <v>1795</v>
      </c>
      <c r="C213" s="98" t="s">
        <v>1796</v>
      </c>
      <c r="D213" s="98" t="s">
        <v>1797</v>
      </c>
      <c r="E213" s="98" t="s">
        <v>1545</v>
      </c>
      <c r="F213" s="98" t="s">
        <v>1109</v>
      </c>
      <c r="G213" s="98" t="s">
        <v>1369</v>
      </c>
    </row>
    <row r="214" spans="1:7" x14ac:dyDescent="0.25">
      <c r="A214" s="151"/>
      <c r="B214" s="98" t="s">
        <v>1798</v>
      </c>
      <c r="C214" s="98" t="s">
        <v>1814</v>
      </c>
      <c r="D214" s="98" t="s">
        <v>1800</v>
      </c>
      <c r="E214" s="98" t="s">
        <v>1601</v>
      </c>
      <c r="F214" s="98" t="s">
        <v>1801</v>
      </c>
      <c r="G214" s="98" t="s">
        <v>1358</v>
      </c>
    </row>
    <row r="215" spans="1:7" x14ac:dyDescent="0.25">
      <c r="A215" s="156" t="s">
        <v>1817</v>
      </c>
      <c r="B215" s="112"/>
      <c r="C215" s="112"/>
      <c r="D215" s="112"/>
      <c r="E215" s="112"/>
      <c r="F215" s="112"/>
      <c r="G215" s="155"/>
    </row>
    <row r="216" spans="1:7" ht="30" x14ac:dyDescent="0.25">
      <c r="A216" s="154"/>
      <c r="B216" s="98" t="s">
        <v>1594</v>
      </c>
      <c r="C216" s="98" t="s">
        <v>1595</v>
      </c>
      <c r="D216" s="98" t="s">
        <v>1596</v>
      </c>
      <c r="E216" s="98" t="s">
        <v>1351</v>
      </c>
      <c r="F216" s="98" t="s">
        <v>1597</v>
      </c>
      <c r="G216" s="98" t="s">
        <v>1358</v>
      </c>
    </row>
    <row r="217" spans="1:7" x14ac:dyDescent="0.25">
      <c r="A217" s="154"/>
      <c r="B217" s="98" t="s">
        <v>1598</v>
      </c>
      <c r="C217" s="98" t="s">
        <v>1804</v>
      </c>
      <c r="D217" s="98" t="s">
        <v>1600</v>
      </c>
      <c r="E217" s="98" t="s">
        <v>1601</v>
      </c>
      <c r="F217" s="98" t="s">
        <v>1602</v>
      </c>
      <c r="G217" s="98" t="s">
        <v>1358</v>
      </c>
    </row>
    <row r="218" spans="1:7" x14ac:dyDescent="0.25">
      <c r="A218" s="154"/>
      <c r="B218" s="98" t="s">
        <v>1608</v>
      </c>
      <c r="C218" s="98" t="s">
        <v>1609</v>
      </c>
      <c r="D218" s="98" t="s">
        <v>1610</v>
      </c>
      <c r="E218" s="98" t="s">
        <v>1611</v>
      </c>
      <c r="F218" s="98" t="s">
        <v>1612</v>
      </c>
      <c r="G218" s="98" t="s">
        <v>1358</v>
      </c>
    </row>
    <row r="219" spans="1:7" ht="45" x14ac:dyDescent="0.25">
      <c r="A219" s="154"/>
      <c r="B219" s="98" t="s">
        <v>1613</v>
      </c>
      <c r="C219" s="98" t="s">
        <v>1614</v>
      </c>
      <c r="D219" s="98" t="s">
        <v>1615</v>
      </c>
      <c r="E219" s="98" t="s">
        <v>1467</v>
      </c>
      <c r="F219" s="98" t="s">
        <v>1616</v>
      </c>
      <c r="G219" s="98" t="s">
        <v>1369</v>
      </c>
    </row>
    <row r="220" spans="1:7" x14ac:dyDescent="0.25">
      <c r="A220" s="154"/>
      <c r="B220" s="98" t="s">
        <v>1617</v>
      </c>
      <c r="C220" s="98" t="s">
        <v>1618</v>
      </c>
      <c r="D220" s="98" t="s">
        <v>1619</v>
      </c>
      <c r="E220" s="98" t="s">
        <v>1620</v>
      </c>
      <c r="F220" s="98" t="s">
        <v>1621</v>
      </c>
      <c r="G220" s="98" t="s">
        <v>1369</v>
      </c>
    </row>
    <row r="221" spans="1:7" ht="75" x14ac:dyDescent="0.25">
      <c r="A221" s="154"/>
      <c r="B221" s="98" t="s">
        <v>1630</v>
      </c>
      <c r="C221" s="98" t="s">
        <v>1631</v>
      </c>
      <c r="D221" s="98" t="s">
        <v>1632</v>
      </c>
      <c r="E221" s="98" t="s">
        <v>1633</v>
      </c>
      <c r="F221" s="98" t="s">
        <v>1634</v>
      </c>
      <c r="G221" s="98" t="s">
        <v>1358</v>
      </c>
    </row>
    <row r="222" spans="1:7" ht="45" x14ac:dyDescent="0.25">
      <c r="A222" s="154"/>
      <c r="B222" s="98" t="s">
        <v>1635</v>
      </c>
      <c r="C222" s="98" t="s">
        <v>1636</v>
      </c>
      <c r="D222" s="98" t="s">
        <v>1637</v>
      </c>
      <c r="E222" s="98" t="s">
        <v>1638</v>
      </c>
      <c r="F222" s="98" t="s">
        <v>1639</v>
      </c>
      <c r="G222" s="99" t="s">
        <v>1334</v>
      </c>
    </row>
    <row r="223" spans="1:7" ht="60" x14ac:dyDescent="0.25">
      <c r="A223" s="154"/>
      <c r="B223" s="98" t="s">
        <v>1640</v>
      </c>
      <c r="C223" s="98" t="s">
        <v>1641</v>
      </c>
      <c r="D223" s="98" t="s">
        <v>1642</v>
      </c>
      <c r="E223" s="98" t="s">
        <v>1643</v>
      </c>
      <c r="F223" s="98" t="s">
        <v>1644</v>
      </c>
      <c r="G223" s="98" t="s">
        <v>1358</v>
      </c>
    </row>
    <row r="224" spans="1:7" x14ac:dyDescent="0.25">
      <c r="A224" s="154"/>
      <c r="B224" s="98" t="s">
        <v>1645</v>
      </c>
      <c r="C224" s="98" t="s">
        <v>1646</v>
      </c>
      <c r="D224" s="98" t="s">
        <v>1647</v>
      </c>
      <c r="E224" s="98" t="s">
        <v>1601</v>
      </c>
      <c r="F224" s="98" t="s">
        <v>1648</v>
      </c>
      <c r="G224" s="98" t="s">
        <v>1358</v>
      </c>
    </row>
    <row r="225" spans="1:7" ht="30" x14ac:dyDescent="0.25">
      <c r="A225" s="154"/>
      <c r="B225" s="98" t="s">
        <v>1654</v>
      </c>
      <c r="C225" s="98" t="s">
        <v>1655</v>
      </c>
      <c r="D225" s="98" t="s">
        <v>1656</v>
      </c>
      <c r="E225" s="98" t="s">
        <v>1652</v>
      </c>
      <c r="F225" s="98" t="s">
        <v>1102</v>
      </c>
      <c r="G225" s="99" t="s">
        <v>1334</v>
      </c>
    </row>
    <row r="226" spans="1:7" ht="30" x14ac:dyDescent="0.25">
      <c r="A226" s="154"/>
      <c r="B226" s="98" t="s">
        <v>1657</v>
      </c>
      <c r="C226" s="98" t="s">
        <v>1805</v>
      </c>
      <c r="D226" s="98" t="s">
        <v>1659</v>
      </c>
      <c r="E226" s="98" t="s">
        <v>1601</v>
      </c>
      <c r="F226" s="98" t="s">
        <v>1660</v>
      </c>
      <c r="G226" s="98" t="s">
        <v>1369</v>
      </c>
    </row>
    <row r="227" spans="1:7" x14ac:dyDescent="0.25">
      <c r="A227" s="154"/>
      <c r="B227" s="98" t="s">
        <v>1661</v>
      </c>
      <c r="C227" s="98" t="s">
        <v>1662</v>
      </c>
      <c r="D227" s="98" t="s">
        <v>1663</v>
      </c>
      <c r="E227" s="98" t="s">
        <v>1601</v>
      </c>
      <c r="F227" s="98" t="s">
        <v>1664</v>
      </c>
      <c r="G227" s="98" t="s">
        <v>1369</v>
      </c>
    </row>
    <row r="228" spans="1:7" ht="75" x14ac:dyDescent="0.25">
      <c r="A228" s="154"/>
      <c r="B228" s="98" t="s">
        <v>1695</v>
      </c>
      <c r="C228" s="98" t="s">
        <v>1696</v>
      </c>
      <c r="D228" s="98" t="s">
        <v>1697</v>
      </c>
      <c r="E228" s="98" t="s">
        <v>1601</v>
      </c>
      <c r="F228" s="98" t="s">
        <v>1698</v>
      </c>
      <c r="G228" s="98" t="s">
        <v>1369</v>
      </c>
    </row>
    <row r="229" spans="1:7" ht="75" x14ac:dyDescent="0.25">
      <c r="A229" s="154"/>
      <c r="B229" s="98" t="s">
        <v>1699</v>
      </c>
      <c r="C229" s="98" t="s">
        <v>1700</v>
      </c>
      <c r="D229" s="98" t="s">
        <v>1701</v>
      </c>
      <c r="E229" s="98" t="s">
        <v>1702</v>
      </c>
      <c r="F229" s="98" t="s">
        <v>1703</v>
      </c>
      <c r="G229" s="98" t="s">
        <v>1369</v>
      </c>
    </row>
    <row r="230" spans="1:7" ht="45" x14ac:dyDescent="0.25">
      <c r="A230" s="154"/>
      <c r="B230" s="98" t="s">
        <v>1708</v>
      </c>
      <c r="C230" s="98" t="s">
        <v>1709</v>
      </c>
      <c r="D230" s="98" t="s">
        <v>1710</v>
      </c>
      <c r="E230" s="98" t="s">
        <v>1467</v>
      </c>
      <c r="F230" s="98" t="s">
        <v>1711</v>
      </c>
      <c r="G230" s="98" t="s">
        <v>1369</v>
      </c>
    </row>
    <row r="231" spans="1:7" ht="30" x14ac:dyDescent="0.25">
      <c r="A231" s="154"/>
      <c r="B231" s="98" t="s">
        <v>1712</v>
      </c>
      <c r="C231" s="98" t="s">
        <v>1713</v>
      </c>
      <c r="D231" s="98" t="s">
        <v>1714</v>
      </c>
      <c r="E231" s="98" t="s">
        <v>1715</v>
      </c>
      <c r="F231" s="98" t="s">
        <v>1621</v>
      </c>
      <c r="G231" s="98" t="s">
        <v>1369</v>
      </c>
    </row>
    <row r="232" spans="1:7" ht="30" x14ac:dyDescent="0.25">
      <c r="A232" s="154"/>
      <c r="B232" s="98" t="s">
        <v>1716</v>
      </c>
      <c r="C232" s="98" t="s">
        <v>1717</v>
      </c>
      <c r="D232" s="98" t="s">
        <v>1718</v>
      </c>
      <c r="E232" s="98" t="s">
        <v>1719</v>
      </c>
      <c r="F232" s="98" t="s">
        <v>1720</v>
      </c>
      <c r="G232" s="98" t="s">
        <v>1369</v>
      </c>
    </row>
    <row r="233" spans="1:7" x14ac:dyDescent="0.25">
      <c r="A233" s="154"/>
      <c r="B233" s="98" t="s">
        <v>1721</v>
      </c>
      <c r="C233" s="98" t="s">
        <v>1806</v>
      </c>
      <c r="D233" s="98" t="s">
        <v>1723</v>
      </c>
      <c r="E233" s="98" t="s">
        <v>1601</v>
      </c>
      <c r="F233" s="98" t="s">
        <v>1724</v>
      </c>
      <c r="G233" s="98" t="s">
        <v>1358</v>
      </c>
    </row>
    <row r="234" spans="1:7" x14ac:dyDescent="0.25">
      <c r="A234" s="154"/>
      <c r="B234" s="98" t="s">
        <v>1725</v>
      </c>
      <c r="C234" s="98" t="s">
        <v>1807</v>
      </c>
      <c r="D234" s="98" t="s">
        <v>1727</v>
      </c>
      <c r="E234" s="98" t="s">
        <v>1601</v>
      </c>
      <c r="F234" s="98" t="s">
        <v>1728</v>
      </c>
      <c r="G234" s="98" t="s">
        <v>1369</v>
      </c>
    </row>
    <row r="235" spans="1:7" ht="30" x14ac:dyDescent="0.25">
      <c r="A235" s="154"/>
      <c r="B235" s="98" t="s">
        <v>1738</v>
      </c>
      <c r="C235" s="98" t="s">
        <v>1739</v>
      </c>
      <c r="D235" s="98" t="s">
        <v>1740</v>
      </c>
      <c r="E235" s="98" t="s">
        <v>1741</v>
      </c>
      <c r="F235" s="98" t="s">
        <v>1742</v>
      </c>
      <c r="G235" s="99" t="s">
        <v>1334</v>
      </c>
    </row>
    <row r="236" spans="1:7" ht="30" x14ac:dyDescent="0.25">
      <c r="A236" s="154"/>
      <c r="B236" s="98" t="s">
        <v>1743</v>
      </c>
      <c r="C236" s="98" t="s">
        <v>1744</v>
      </c>
      <c r="D236" s="98" t="s">
        <v>1745</v>
      </c>
      <c r="E236" s="98" t="s">
        <v>1643</v>
      </c>
      <c r="F236" s="98" t="s">
        <v>1742</v>
      </c>
      <c r="G236" s="98" t="s">
        <v>1369</v>
      </c>
    </row>
    <row r="237" spans="1:7" x14ac:dyDescent="0.25">
      <c r="A237" s="154"/>
      <c r="B237" s="98" t="s">
        <v>1746</v>
      </c>
      <c r="C237" s="98" t="s">
        <v>1747</v>
      </c>
      <c r="D237" s="98" t="s">
        <v>1748</v>
      </c>
      <c r="E237" s="98" t="s">
        <v>1601</v>
      </c>
      <c r="F237" s="98" t="s">
        <v>1749</v>
      </c>
      <c r="G237" s="98" t="s">
        <v>1369</v>
      </c>
    </row>
    <row r="238" spans="1:7" ht="45" x14ac:dyDescent="0.25">
      <c r="A238" s="154"/>
      <c r="B238" s="98" t="s">
        <v>1750</v>
      </c>
      <c r="C238" s="98" t="s">
        <v>1751</v>
      </c>
      <c r="D238" s="98" t="s">
        <v>1752</v>
      </c>
      <c r="E238" s="98" t="s">
        <v>1753</v>
      </c>
      <c r="F238" s="98" t="s">
        <v>1754</v>
      </c>
      <c r="G238" s="98" t="s">
        <v>1369</v>
      </c>
    </row>
    <row r="239" spans="1:7" x14ac:dyDescent="0.25">
      <c r="A239" s="154"/>
      <c r="B239" s="98" t="s">
        <v>1755</v>
      </c>
      <c r="C239" s="98" t="s">
        <v>1756</v>
      </c>
      <c r="D239" s="98" t="s">
        <v>1757</v>
      </c>
      <c r="E239" s="98" t="s">
        <v>1620</v>
      </c>
      <c r="F239" s="98" t="s">
        <v>1621</v>
      </c>
      <c r="G239" s="98" t="s">
        <v>1369</v>
      </c>
    </row>
    <row r="240" spans="1:7" x14ac:dyDescent="0.25">
      <c r="A240" s="154"/>
      <c r="B240" s="98" t="s">
        <v>1758</v>
      </c>
      <c r="C240" s="98" t="s">
        <v>1759</v>
      </c>
      <c r="D240" s="98" t="s">
        <v>1760</v>
      </c>
      <c r="E240" s="98" t="s">
        <v>1601</v>
      </c>
      <c r="F240" s="98" t="s">
        <v>1761</v>
      </c>
      <c r="G240" s="98" t="s">
        <v>1358</v>
      </c>
    </row>
    <row r="241" spans="1:7" x14ac:dyDescent="0.25">
      <c r="A241" s="154"/>
      <c r="B241" s="98" t="s">
        <v>1762</v>
      </c>
      <c r="C241" s="98" t="s">
        <v>1763</v>
      </c>
      <c r="D241" s="98" t="s">
        <v>1764</v>
      </c>
      <c r="E241" s="98" t="s">
        <v>1601</v>
      </c>
      <c r="F241" s="98" t="s">
        <v>1765</v>
      </c>
      <c r="G241" s="98" t="s">
        <v>1358</v>
      </c>
    </row>
    <row r="242" spans="1:7" x14ac:dyDescent="0.25">
      <c r="A242" s="154"/>
      <c r="B242" s="98" t="s">
        <v>1798</v>
      </c>
      <c r="C242" s="98" t="s">
        <v>1814</v>
      </c>
      <c r="D242" s="98" t="s">
        <v>1800</v>
      </c>
      <c r="E242" s="98" t="s">
        <v>1601</v>
      </c>
      <c r="F242" s="98" t="s">
        <v>1801</v>
      </c>
      <c r="G242" s="98" t="s">
        <v>1358</v>
      </c>
    </row>
    <row r="243" spans="1:7" x14ac:dyDescent="0.25">
      <c r="A243" s="159" t="s">
        <v>1818</v>
      </c>
      <c r="B243" s="113"/>
      <c r="C243" s="113"/>
      <c r="D243" s="113"/>
      <c r="E243" s="113"/>
      <c r="F243" s="113"/>
      <c r="G243" s="158"/>
    </row>
    <row r="244" spans="1:7" ht="30" x14ac:dyDescent="0.25">
      <c r="A244" s="157"/>
      <c r="B244" s="98" t="s">
        <v>1594</v>
      </c>
      <c r="C244" s="98" t="s">
        <v>1595</v>
      </c>
      <c r="D244" s="98" t="s">
        <v>1596</v>
      </c>
      <c r="E244" s="98" t="s">
        <v>1351</v>
      </c>
      <c r="F244" s="98" t="s">
        <v>1597</v>
      </c>
      <c r="G244" s="98" t="s">
        <v>1358</v>
      </c>
    </row>
    <row r="245" spans="1:7" x14ac:dyDescent="0.25">
      <c r="A245" s="157"/>
      <c r="B245" s="98" t="s">
        <v>1598</v>
      </c>
      <c r="C245" s="98" t="s">
        <v>1804</v>
      </c>
      <c r="D245" s="98" t="s">
        <v>1600</v>
      </c>
      <c r="E245" s="98" t="s">
        <v>1601</v>
      </c>
      <c r="F245" s="98" t="s">
        <v>1602</v>
      </c>
      <c r="G245" s="98" t="s">
        <v>1358</v>
      </c>
    </row>
    <row r="246" spans="1:7" ht="90" x14ac:dyDescent="0.25">
      <c r="A246" s="157"/>
      <c r="B246" s="98" t="s">
        <v>1603</v>
      </c>
      <c r="C246" s="98" t="s">
        <v>1604</v>
      </c>
      <c r="D246" s="98" t="s">
        <v>1605</v>
      </c>
      <c r="E246" s="98" t="s">
        <v>1606</v>
      </c>
      <c r="F246" s="98" t="s">
        <v>1607</v>
      </c>
      <c r="G246" s="98" t="s">
        <v>1358</v>
      </c>
    </row>
    <row r="247" spans="1:7" x14ac:dyDescent="0.25">
      <c r="A247" s="157"/>
      <c r="B247" s="98" t="s">
        <v>1608</v>
      </c>
      <c r="C247" s="98" t="s">
        <v>1609</v>
      </c>
      <c r="D247" s="98" t="s">
        <v>1610</v>
      </c>
      <c r="E247" s="98" t="s">
        <v>1819</v>
      </c>
      <c r="F247" s="98" t="s">
        <v>1612</v>
      </c>
      <c r="G247" s="98" t="s">
        <v>1358</v>
      </c>
    </row>
    <row r="248" spans="1:7" ht="45" x14ac:dyDescent="0.25">
      <c r="A248" s="157"/>
      <c r="B248" s="98" t="s">
        <v>1613</v>
      </c>
      <c r="C248" s="98" t="s">
        <v>1614</v>
      </c>
      <c r="D248" s="98" t="s">
        <v>1615</v>
      </c>
      <c r="E248" s="98" t="s">
        <v>1467</v>
      </c>
      <c r="F248" s="98" t="s">
        <v>1616</v>
      </c>
      <c r="G248" s="98" t="s">
        <v>1369</v>
      </c>
    </row>
    <row r="249" spans="1:7" x14ac:dyDescent="0.25">
      <c r="A249" s="157"/>
      <c r="B249" s="98" t="s">
        <v>1617</v>
      </c>
      <c r="C249" s="98" t="s">
        <v>1618</v>
      </c>
      <c r="D249" s="98" t="s">
        <v>1619</v>
      </c>
      <c r="E249" s="98" t="s">
        <v>1620</v>
      </c>
      <c r="F249" s="98" t="s">
        <v>1621</v>
      </c>
      <c r="G249" s="98" t="s">
        <v>1369</v>
      </c>
    </row>
    <row r="250" spans="1:7" ht="75" x14ac:dyDescent="0.25">
      <c r="A250" s="157"/>
      <c r="B250" s="98" t="s">
        <v>1630</v>
      </c>
      <c r="C250" s="98" t="s">
        <v>1631</v>
      </c>
      <c r="D250" s="98" t="s">
        <v>1632</v>
      </c>
      <c r="E250" s="98" t="s">
        <v>1633</v>
      </c>
      <c r="F250" s="98" t="s">
        <v>1634</v>
      </c>
      <c r="G250" s="98" t="s">
        <v>1358</v>
      </c>
    </row>
    <row r="251" spans="1:7" ht="45" x14ac:dyDescent="0.25">
      <c r="A251" s="157"/>
      <c r="B251" s="98" t="s">
        <v>1635</v>
      </c>
      <c r="C251" s="98" t="s">
        <v>1636</v>
      </c>
      <c r="D251" s="98" t="s">
        <v>1637</v>
      </c>
      <c r="E251" s="98" t="s">
        <v>1638</v>
      </c>
      <c r="F251" s="98" t="s">
        <v>1639</v>
      </c>
      <c r="G251" s="98" t="s">
        <v>1369</v>
      </c>
    </row>
    <row r="252" spans="1:7" ht="60" x14ac:dyDescent="0.25">
      <c r="A252" s="157"/>
      <c r="B252" s="98" t="s">
        <v>1640</v>
      </c>
      <c r="C252" s="98" t="s">
        <v>1641</v>
      </c>
      <c r="D252" s="98" t="s">
        <v>1642</v>
      </c>
      <c r="E252" s="98" t="s">
        <v>1643</v>
      </c>
      <c r="F252" s="98" t="s">
        <v>1644</v>
      </c>
      <c r="G252" s="98" t="s">
        <v>1358</v>
      </c>
    </row>
    <row r="253" spans="1:7" x14ac:dyDescent="0.25">
      <c r="A253" s="157"/>
      <c r="B253" s="98" t="s">
        <v>1645</v>
      </c>
      <c r="C253" s="98" t="s">
        <v>1646</v>
      </c>
      <c r="D253" s="98" t="s">
        <v>1647</v>
      </c>
      <c r="E253" s="98" t="s">
        <v>1601</v>
      </c>
      <c r="F253" s="98" t="s">
        <v>1648</v>
      </c>
      <c r="G253" s="98" t="s">
        <v>1358</v>
      </c>
    </row>
    <row r="254" spans="1:7" x14ac:dyDescent="0.25">
      <c r="A254" s="157"/>
      <c r="B254" s="98" t="s">
        <v>1649</v>
      </c>
      <c r="C254" s="98" t="s">
        <v>1650</v>
      </c>
      <c r="D254" s="98" t="s">
        <v>1651</v>
      </c>
      <c r="E254" s="98" t="s">
        <v>1652</v>
      </c>
      <c r="F254" s="98" t="s">
        <v>1653</v>
      </c>
      <c r="G254" s="98" t="s">
        <v>1369</v>
      </c>
    </row>
    <row r="255" spans="1:7" ht="30" x14ac:dyDescent="0.25">
      <c r="A255" s="157"/>
      <c r="B255" s="98" t="s">
        <v>1654</v>
      </c>
      <c r="C255" s="98" t="s">
        <v>1655</v>
      </c>
      <c r="D255" s="98" t="s">
        <v>1656</v>
      </c>
      <c r="E255" s="98" t="s">
        <v>1652</v>
      </c>
      <c r="F255" s="98" t="s">
        <v>1102</v>
      </c>
      <c r="G255" s="99" t="s">
        <v>1334</v>
      </c>
    </row>
    <row r="256" spans="1:7" x14ac:dyDescent="0.25">
      <c r="A256" s="157"/>
      <c r="B256" s="98" t="s">
        <v>1661</v>
      </c>
      <c r="C256" s="98" t="s">
        <v>1662</v>
      </c>
      <c r="D256" s="98" t="s">
        <v>1663</v>
      </c>
      <c r="E256" s="98" t="s">
        <v>1601</v>
      </c>
      <c r="F256" s="98" t="s">
        <v>1664</v>
      </c>
      <c r="G256" s="98" t="s">
        <v>1369</v>
      </c>
    </row>
    <row r="257" spans="1:7" x14ac:dyDescent="0.25">
      <c r="A257" s="157"/>
      <c r="B257" s="98" t="s">
        <v>1665</v>
      </c>
      <c r="C257" s="98" t="s">
        <v>1820</v>
      </c>
      <c r="D257" s="98" t="s">
        <v>1667</v>
      </c>
      <c r="E257" s="98" t="s">
        <v>1601</v>
      </c>
      <c r="F257" s="98" t="s">
        <v>1668</v>
      </c>
      <c r="G257" s="98" t="s">
        <v>1358</v>
      </c>
    </row>
    <row r="258" spans="1:7" x14ac:dyDescent="0.25">
      <c r="A258" s="157"/>
      <c r="B258" s="98" t="s">
        <v>1669</v>
      </c>
      <c r="C258" s="98" t="s">
        <v>1670</v>
      </c>
      <c r="D258" s="98" t="s">
        <v>1671</v>
      </c>
      <c r="E258" s="98" t="s">
        <v>1411</v>
      </c>
      <c r="F258" s="98" t="s">
        <v>1672</v>
      </c>
      <c r="G258" s="98" t="s">
        <v>1369</v>
      </c>
    </row>
    <row r="259" spans="1:7" ht="30" x14ac:dyDescent="0.25">
      <c r="A259" s="157"/>
      <c r="B259" s="98" t="s">
        <v>1673</v>
      </c>
      <c r="C259" s="98" t="s">
        <v>1674</v>
      </c>
      <c r="D259" s="98" t="s">
        <v>1675</v>
      </c>
      <c r="E259" s="98" t="s">
        <v>1620</v>
      </c>
      <c r="F259" s="98" t="s">
        <v>1621</v>
      </c>
      <c r="G259" s="98" t="s">
        <v>1369</v>
      </c>
    </row>
    <row r="260" spans="1:7" ht="45" x14ac:dyDescent="0.25">
      <c r="A260" s="157"/>
      <c r="B260" s="98" t="s">
        <v>1684</v>
      </c>
      <c r="C260" s="98" t="s">
        <v>1821</v>
      </c>
      <c r="D260" s="98" t="s">
        <v>1686</v>
      </c>
      <c r="E260" s="98" t="s">
        <v>1467</v>
      </c>
      <c r="F260" s="98" t="s">
        <v>1687</v>
      </c>
      <c r="G260" s="98" t="s">
        <v>1369</v>
      </c>
    </row>
    <row r="261" spans="1:7" ht="45" x14ac:dyDescent="0.25">
      <c r="A261" s="157"/>
      <c r="B261" s="98" t="s">
        <v>1688</v>
      </c>
      <c r="C261" s="98" t="s">
        <v>1689</v>
      </c>
      <c r="D261" s="98" t="s">
        <v>1690</v>
      </c>
      <c r="E261" s="98" t="s">
        <v>1683</v>
      </c>
      <c r="F261" s="98" t="s">
        <v>1109</v>
      </c>
      <c r="G261" s="98" t="s">
        <v>1369</v>
      </c>
    </row>
    <row r="262" spans="1:7" x14ac:dyDescent="0.25">
      <c r="A262" s="157"/>
      <c r="B262" s="98" t="s">
        <v>1691</v>
      </c>
      <c r="C262" s="98" t="s">
        <v>1822</v>
      </c>
      <c r="D262" s="98" t="s">
        <v>1693</v>
      </c>
      <c r="E262" s="98" t="s">
        <v>1601</v>
      </c>
      <c r="F262" s="98" t="s">
        <v>1694</v>
      </c>
      <c r="G262" s="98" t="s">
        <v>1369</v>
      </c>
    </row>
    <row r="263" spans="1:7" ht="75" x14ac:dyDescent="0.25">
      <c r="A263" s="157"/>
      <c r="B263" s="98" t="s">
        <v>1695</v>
      </c>
      <c r="C263" s="98" t="s">
        <v>1696</v>
      </c>
      <c r="D263" s="98" t="s">
        <v>1697</v>
      </c>
      <c r="E263" s="98" t="s">
        <v>1601</v>
      </c>
      <c r="F263" s="98" t="s">
        <v>1823</v>
      </c>
      <c r="G263" s="98" t="s">
        <v>1369</v>
      </c>
    </row>
    <row r="264" spans="1:7" ht="75" x14ac:dyDescent="0.25">
      <c r="A264" s="157"/>
      <c r="B264" s="98" t="s">
        <v>1699</v>
      </c>
      <c r="C264" s="98" t="s">
        <v>1700</v>
      </c>
      <c r="D264" s="98" t="s">
        <v>1701</v>
      </c>
      <c r="E264" s="98" t="s">
        <v>1702</v>
      </c>
      <c r="F264" s="98" t="s">
        <v>1703</v>
      </c>
      <c r="G264" s="98" t="s">
        <v>1369</v>
      </c>
    </row>
    <row r="265" spans="1:7" x14ac:dyDescent="0.25">
      <c r="A265" s="157"/>
      <c r="B265" s="98" t="s">
        <v>1704</v>
      </c>
      <c r="C265" s="98" t="s">
        <v>1705</v>
      </c>
      <c r="D265" s="98" t="s">
        <v>1601</v>
      </c>
      <c r="E265" s="98" t="s">
        <v>1706</v>
      </c>
      <c r="F265" s="98" t="s">
        <v>1707</v>
      </c>
      <c r="G265" s="98" t="s">
        <v>1358</v>
      </c>
    </row>
    <row r="266" spans="1:7" ht="45" x14ac:dyDescent="0.25">
      <c r="A266" s="157"/>
      <c r="B266" s="98" t="s">
        <v>1708</v>
      </c>
      <c r="C266" s="98" t="s">
        <v>1709</v>
      </c>
      <c r="D266" s="98" t="s">
        <v>1710</v>
      </c>
      <c r="E266" s="98" t="s">
        <v>1467</v>
      </c>
      <c r="F266" s="98" t="s">
        <v>1711</v>
      </c>
      <c r="G266" s="98" t="s">
        <v>1369</v>
      </c>
    </row>
    <row r="267" spans="1:7" ht="30" x14ac:dyDescent="0.25">
      <c r="A267" s="157"/>
      <c r="B267" s="98" t="s">
        <v>1712</v>
      </c>
      <c r="C267" s="98" t="s">
        <v>1713</v>
      </c>
      <c r="D267" s="98" t="s">
        <v>1714</v>
      </c>
      <c r="E267" s="98" t="s">
        <v>1715</v>
      </c>
      <c r="F267" s="98" t="s">
        <v>1621</v>
      </c>
      <c r="G267" s="98" t="s">
        <v>1369</v>
      </c>
    </row>
    <row r="268" spans="1:7" ht="30" x14ac:dyDescent="0.25">
      <c r="A268" s="157"/>
      <c r="B268" s="98" t="s">
        <v>1716</v>
      </c>
      <c r="C268" s="98" t="s">
        <v>1717</v>
      </c>
      <c r="D268" s="98" t="s">
        <v>1718</v>
      </c>
      <c r="E268" s="98" t="s">
        <v>1719</v>
      </c>
      <c r="F268" s="98" t="s">
        <v>1720</v>
      </c>
      <c r="G268" s="98" t="s">
        <v>1369</v>
      </c>
    </row>
    <row r="269" spans="1:7" x14ac:dyDescent="0.25">
      <c r="A269" s="157"/>
      <c r="B269" s="98" t="s">
        <v>1721</v>
      </c>
      <c r="C269" s="98" t="s">
        <v>1806</v>
      </c>
      <c r="D269" s="98" t="s">
        <v>1723</v>
      </c>
      <c r="E269" s="98" t="s">
        <v>1601</v>
      </c>
      <c r="F269" s="98" t="s">
        <v>1724</v>
      </c>
      <c r="G269" s="98" t="s">
        <v>1358</v>
      </c>
    </row>
    <row r="270" spans="1:7" x14ac:dyDescent="0.25">
      <c r="A270" s="157"/>
      <c r="B270" s="98" t="s">
        <v>1725</v>
      </c>
      <c r="C270" s="98" t="s">
        <v>1807</v>
      </c>
      <c r="D270" s="98" t="s">
        <v>1727</v>
      </c>
      <c r="E270" s="98" t="s">
        <v>1601</v>
      </c>
      <c r="F270" s="98" t="s">
        <v>1728</v>
      </c>
      <c r="G270" s="98" t="s">
        <v>1369</v>
      </c>
    </row>
    <row r="271" spans="1:7" x14ac:dyDescent="0.25">
      <c r="A271" s="157"/>
      <c r="B271" s="98" t="s">
        <v>1729</v>
      </c>
      <c r="C271" s="98" t="s">
        <v>1824</v>
      </c>
      <c r="D271" s="98" t="s">
        <v>1731</v>
      </c>
      <c r="E271" s="98" t="s">
        <v>1601</v>
      </c>
      <c r="F271" s="98" t="s">
        <v>1732</v>
      </c>
      <c r="G271" s="98" t="s">
        <v>1358</v>
      </c>
    </row>
    <row r="272" spans="1:7" ht="75" x14ac:dyDescent="0.25">
      <c r="A272" s="157"/>
      <c r="B272" s="98" t="s">
        <v>1733</v>
      </c>
      <c r="C272" s="98" t="s">
        <v>1734</v>
      </c>
      <c r="D272" s="98" t="s">
        <v>1735</v>
      </c>
      <c r="E272" s="98" t="s">
        <v>1736</v>
      </c>
      <c r="F272" s="98" t="s">
        <v>1737</v>
      </c>
      <c r="G272" s="98" t="s">
        <v>1369</v>
      </c>
    </row>
    <row r="273" spans="1:7" ht="30" x14ac:dyDescent="0.25">
      <c r="A273" s="157"/>
      <c r="B273" s="98" t="s">
        <v>1738</v>
      </c>
      <c r="C273" s="98" t="s">
        <v>1739</v>
      </c>
      <c r="D273" s="98" t="s">
        <v>1740</v>
      </c>
      <c r="E273" s="98" t="s">
        <v>1741</v>
      </c>
      <c r="F273" s="98" t="s">
        <v>1742</v>
      </c>
      <c r="G273" s="98" t="s">
        <v>1369</v>
      </c>
    </row>
    <row r="274" spans="1:7" ht="30" x14ac:dyDescent="0.25">
      <c r="A274" s="157"/>
      <c r="B274" s="98" t="s">
        <v>1743</v>
      </c>
      <c r="C274" s="98" t="s">
        <v>1744</v>
      </c>
      <c r="D274" s="98" t="s">
        <v>1745</v>
      </c>
      <c r="E274" s="98" t="s">
        <v>1643</v>
      </c>
      <c r="F274" s="98" t="s">
        <v>1742</v>
      </c>
      <c r="G274" s="98" t="s">
        <v>1369</v>
      </c>
    </row>
    <row r="275" spans="1:7" x14ac:dyDescent="0.25">
      <c r="A275" s="157"/>
      <c r="B275" s="98" t="s">
        <v>1746</v>
      </c>
      <c r="C275" s="98" t="s">
        <v>1747</v>
      </c>
      <c r="D275" s="98" t="s">
        <v>1748</v>
      </c>
      <c r="E275" s="98" t="s">
        <v>1601</v>
      </c>
      <c r="F275" s="98" t="s">
        <v>1749</v>
      </c>
      <c r="G275" s="98" t="s">
        <v>1369</v>
      </c>
    </row>
    <row r="276" spans="1:7" ht="45" x14ac:dyDescent="0.25">
      <c r="A276" s="157"/>
      <c r="B276" s="98" t="s">
        <v>1750</v>
      </c>
      <c r="C276" s="98" t="s">
        <v>1751</v>
      </c>
      <c r="D276" s="98" t="s">
        <v>1752</v>
      </c>
      <c r="E276" s="98" t="s">
        <v>1753</v>
      </c>
      <c r="F276" s="98" t="s">
        <v>1754</v>
      </c>
      <c r="G276" s="98" t="s">
        <v>1369</v>
      </c>
    </row>
    <row r="277" spans="1:7" x14ac:dyDescent="0.25">
      <c r="A277" s="157"/>
      <c r="B277" s="98" t="s">
        <v>1755</v>
      </c>
      <c r="C277" s="98" t="s">
        <v>1756</v>
      </c>
      <c r="D277" s="98" t="s">
        <v>1757</v>
      </c>
      <c r="E277" s="98" t="s">
        <v>1620</v>
      </c>
      <c r="F277" s="98" t="s">
        <v>1621</v>
      </c>
      <c r="G277" s="98" t="s">
        <v>1369</v>
      </c>
    </row>
    <row r="278" spans="1:7" x14ac:dyDescent="0.25">
      <c r="A278" s="157"/>
      <c r="B278" s="98" t="s">
        <v>1758</v>
      </c>
      <c r="C278" s="98" t="s">
        <v>1759</v>
      </c>
      <c r="D278" s="98" t="s">
        <v>1760</v>
      </c>
      <c r="E278" s="98" t="s">
        <v>1601</v>
      </c>
      <c r="F278" s="98" t="s">
        <v>1761</v>
      </c>
      <c r="G278" s="98" t="s">
        <v>1358</v>
      </c>
    </row>
    <row r="279" spans="1:7" x14ac:dyDescent="0.25">
      <c r="A279" s="157"/>
      <c r="B279" s="98" t="s">
        <v>1762</v>
      </c>
      <c r="C279" s="98" t="s">
        <v>1763</v>
      </c>
      <c r="D279" s="98" t="s">
        <v>1764</v>
      </c>
      <c r="E279" s="98" t="s">
        <v>1601</v>
      </c>
      <c r="F279" s="98" t="s">
        <v>1765</v>
      </c>
      <c r="G279" s="98" t="s">
        <v>1358</v>
      </c>
    </row>
    <row r="280" spans="1:7" ht="75" x14ac:dyDescent="0.25">
      <c r="A280" s="157"/>
      <c r="B280" s="98" t="s">
        <v>1766</v>
      </c>
      <c r="C280" s="98" t="s">
        <v>1767</v>
      </c>
      <c r="D280" s="98" t="s">
        <v>1768</v>
      </c>
      <c r="E280" s="98" t="s">
        <v>1769</v>
      </c>
      <c r="F280" s="98" t="s">
        <v>1770</v>
      </c>
      <c r="G280" s="98" t="s">
        <v>1358</v>
      </c>
    </row>
    <row r="281" spans="1:7" ht="30" x14ac:dyDescent="0.25">
      <c r="A281" s="157"/>
      <c r="B281" s="98" t="s">
        <v>1771</v>
      </c>
      <c r="C281" s="98" t="s">
        <v>1772</v>
      </c>
      <c r="D281" s="98" t="s">
        <v>1773</v>
      </c>
      <c r="E281" s="98" t="s">
        <v>1774</v>
      </c>
      <c r="F281" s="98" t="s">
        <v>1775</v>
      </c>
      <c r="G281" s="98" t="s">
        <v>1358</v>
      </c>
    </row>
    <row r="282" spans="1:7" x14ac:dyDescent="0.25">
      <c r="A282" s="157"/>
      <c r="B282" s="98" t="s">
        <v>1776</v>
      </c>
      <c r="C282" s="98" t="s">
        <v>1776</v>
      </c>
      <c r="D282" s="98" t="s">
        <v>1777</v>
      </c>
      <c r="E282" s="98" t="s">
        <v>1601</v>
      </c>
      <c r="F282" s="98" t="s">
        <v>1778</v>
      </c>
      <c r="G282" s="98" t="s">
        <v>1358</v>
      </c>
    </row>
    <row r="283" spans="1:7" x14ac:dyDescent="0.25">
      <c r="A283" s="157"/>
      <c r="B283" s="98" t="s">
        <v>1779</v>
      </c>
      <c r="C283" s="98" t="s">
        <v>1825</v>
      </c>
      <c r="D283" s="98" t="s">
        <v>1781</v>
      </c>
      <c r="E283" s="98" t="s">
        <v>1601</v>
      </c>
      <c r="F283" s="98" t="s">
        <v>1782</v>
      </c>
      <c r="G283" s="98" t="s">
        <v>1358</v>
      </c>
    </row>
    <row r="284" spans="1:7" ht="30" x14ac:dyDescent="0.25">
      <c r="A284" s="157"/>
      <c r="B284" s="98" t="s">
        <v>1783</v>
      </c>
      <c r="C284" s="98" t="s">
        <v>1813</v>
      </c>
      <c r="D284" s="98" t="s">
        <v>1785</v>
      </c>
      <c r="E284" s="98" t="s">
        <v>1601</v>
      </c>
      <c r="F284" s="98" t="s">
        <v>1786</v>
      </c>
      <c r="G284" s="98" t="s">
        <v>1358</v>
      </c>
    </row>
    <row r="285" spans="1:7" x14ac:dyDescent="0.25">
      <c r="A285" s="157"/>
      <c r="B285" s="98" t="s">
        <v>1787</v>
      </c>
      <c r="C285" s="98" t="s">
        <v>1816</v>
      </c>
      <c r="D285" s="98" t="s">
        <v>1789</v>
      </c>
      <c r="E285" s="98" t="s">
        <v>1601</v>
      </c>
      <c r="F285" s="98" t="s">
        <v>1790</v>
      </c>
      <c r="G285" s="98" t="s">
        <v>1358</v>
      </c>
    </row>
    <row r="286" spans="1:7" ht="45" x14ac:dyDescent="0.25">
      <c r="A286" s="157"/>
      <c r="B286" s="98" t="s">
        <v>1791</v>
      </c>
      <c r="C286" s="98" t="s">
        <v>1792</v>
      </c>
      <c r="D286" s="98" t="s">
        <v>1793</v>
      </c>
      <c r="E286" s="98" t="s">
        <v>1753</v>
      </c>
      <c r="F286" s="98" t="s">
        <v>1794</v>
      </c>
      <c r="G286" s="98" t="s">
        <v>1369</v>
      </c>
    </row>
    <row r="287" spans="1:7" ht="90" x14ac:dyDescent="0.25">
      <c r="A287" s="157"/>
      <c r="B287" s="98" t="s">
        <v>1795</v>
      </c>
      <c r="C287" s="98" t="s">
        <v>1796</v>
      </c>
      <c r="D287" s="98" t="s">
        <v>1797</v>
      </c>
      <c r="E287" s="98" t="s">
        <v>1545</v>
      </c>
      <c r="F287" s="98" t="s">
        <v>1109</v>
      </c>
      <c r="G287" s="98" t="s">
        <v>1369</v>
      </c>
    </row>
    <row r="288" spans="1:7" x14ac:dyDescent="0.25">
      <c r="A288" s="157"/>
      <c r="B288" s="98" t="s">
        <v>1798</v>
      </c>
      <c r="C288" s="98" t="s">
        <v>1814</v>
      </c>
      <c r="D288" s="98" t="s">
        <v>1800</v>
      </c>
      <c r="E288" s="98" t="s">
        <v>1601</v>
      </c>
      <c r="F288" s="98" t="s">
        <v>1801</v>
      </c>
      <c r="G288" s="98" t="s">
        <v>1358</v>
      </c>
    </row>
    <row r="289" spans="1:7" x14ac:dyDescent="0.25">
      <c r="A289" s="157"/>
      <c r="B289" s="98" t="s">
        <v>1826</v>
      </c>
      <c r="C289" s="98" t="s">
        <v>1827</v>
      </c>
      <c r="D289" s="98" t="s">
        <v>1828</v>
      </c>
      <c r="E289" s="98" t="s">
        <v>1601</v>
      </c>
      <c r="F289" s="98" t="s">
        <v>1829</v>
      </c>
      <c r="G289" s="98" t="s">
        <v>1358</v>
      </c>
    </row>
    <row r="290" spans="1:7" x14ac:dyDescent="0.25">
      <c r="A290" s="162" t="s">
        <v>1830</v>
      </c>
      <c r="B290" s="114"/>
      <c r="C290" s="114"/>
      <c r="D290" s="114"/>
      <c r="E290" s="114"/>
      <c r="F290" s="114"/>
      <c r="G290" s="161"/>
    </row>
    <row r="291" spans="1:7" ht="30" x14ac:dyDescent="0.25">
      <c r="A291" s="160"/>
      <c r="B291" s="98" t="s">
        <v>1594</v>
      </c>
      <c r="C291" s="98" t="s">
        <v>1595</v>
      </c>
      <c r="D291" s="98" t="s">
        <v>1596</v>
      </c>
      <c r="E291" s="98" t="s">
        <v>1351</v>
      </c>
      <c r="F291" s="98" t="s">
        <v>1597</v>
      </c>
      <c r="G291" s="98" t="s">
        <v>1358</v>
      </c>
    </row>
    <row r="292" spans="1:7" x14ac:dyDescent="0.25">
      <c r="A292" s="160"/>
      <c r="B292" s="98" t="s">
        <v>1598</v>
      </c>
      <c r="C292" s="98" t="s">
        <v>1804</v>
      </c>
      <c r="D292" s="98" t="s">
        <v>1600</v>
      </c>
      <c r="E292" s="98" t="s">
        <v>1601</v>
      </c>
      <c r="F292" s="98" t="s">
        <v>1602</v>
      </c>
      <c r="G292" s="98" t="s">
        <v>1358</v>
      </c>
    </row>
    <row r="293" spans="1:7" ht="90" x14ac:dyDescent="0.25">
      <c r="A293" s="160"/>
      <c r="B293" s="98" t="s">
        <v>1603</v>
      </c>
      <c r="C293" s="98" t="s">
        <v>1604</v>
      </c>
      <c r="D293" s="98" t="s">
        <v>1605</v>
      </c>
      <c r="E293" s="98" t="s">
        <v>1606</v>
      </c>
      <c r="F293" s="98" t="s">
        <v>1607</v>
      </c>
      <c r="G293" s="98" t="s">
        <v>1358</v>
      </c>
    </row>
    <row r="294" spans="1:7" x14ac:dyDescent="0.25">
      <c r="A294" s="160"/>
      <c r="B294" s="98" t="s">
        <v>1608</v>
      </c>
      <c r="C294" s="98" t="s">
        <v>1609</v>
      </c>
      <c r="D294" s="98" t="s">
        <v>1610</v>
      </c>
      <c r="E294" s="98" t="s">
        <v>1819</v>
      </c>
      <c r="F294" s="98" t="s">
        <v>1612</v>
      </c>
      <c r="G294" s="98" t="s">
        <v>1358</v>
      </c>
    </row>
    <row r="295" spans="1:7" ht="45" x14ac:dyDescent="0.25">
      <c r="A295" s="160"/>
      <c r="B295" s="98" t="s">
        <v>1613</v>
      </c>
      <c r="C295" s="98" t="s">
        <v>1614</v>
      </c>
      <c r="D295" s="98" t="s">
        <v>1615</v>
      </c>
      <c r="E295" s="98" t="s">
        <v>1467</v>
      </c>
      <c r="F295" s="98" t="s">
        <v>1616</v>
      </c>
      <c r="G295" s="98" t="s">
        <v>1369</v>
      </c>
    </row>
    <row r="296" spans="1:7" x14ac:dyDescent="0.25">
      <c r="A296" s="160"/>
      <c r="B296" s="98" t="s">
        <v>1617</v>
      </c>
      <c r="C296" s="98" t="s">
        <v>1618</v>
      </c>
      <c r="D296" s="98" t="s">
        <v>1619</v>
      </c>
      <c r="E296" s="98" t="s">
        <v>1620</v>
      </c>
      <c r="F296" s="98" t="s">
        <v>1621</v>
      </c>
      <c r="G296" s="98" t="s">
        <v>1369</v>
      </c>
    </row>
    <row r="297" spans="1:7" ht="30" x14ac:dyDescent="0.25">
      <c r="A297" s="160"/>
      <c r="B297" s="98" t="s">
        <v>1622</v>
      </c>
      <c r="C297" s="98" t="s">
        <v>1623</v>
      </c>
      <c r="D297" s="98" t="s">
        <v>1624</v>
      </c>
      <c r="E297" s="98" t="s">
        <v>1535</v>
      </c>
      <c r="F297" s="98" t="s">
        <v>1625</v>
      </c>
      <c r="G297" s="98" t="s">
        <v>1369</v>
      </c>
    </row>
    <row r="298" spans="1:7" ht="45" x14ac:dyDescent="0.25">
      <c r="A298" s="160"/>
      <c r="B298" s="98" t="s">
        <v>1626</v>
      </c>
      <c r="C298" s="98" t="s">
        <v>1627</v>
      </c>
      <c r="D298" s="98" t="s">
        <v>1628</v>
      </c>
      <c r="E298" s="98" t="s">
        <v>1629</v>
      </c>
      <c r="F298" s="98" t="s">
        <v>1621</v>
      </c>
      <c r="G298" s="98" t="s">
        <v>1369</v>
      </c>
    </row>
    <row r="299" spans="1:7" ht="75" x14ac:dyDescent="0.25">
      <c r="A299" s="160"/>
      <c r="B299" s="98" t="s">
        <v>1630</v>
      </c>
      <c r="C299" s="98" t="s">
        <v>1631</v>
      </c>
      <c r="D299" s="98" t="s">
        <v>1632</v>
      </c>
      <c r="E299" s="98" t="s">
        <v>1633</v>
      </c>
      <c r="F299" s="98" t="s">
        <v>1634</v>
      </c>
      <c r="G299" s="98" t="s">
        <v>1358</v>
      </c>
    </row>
    <row r="300" spans="1:7" ht="45" x14ac:dyDescent="0.25">
      <c r="A300" s="160"/>
      <c r="B300" s="98" t="s">
        <v>1635</v>
      </c>
      <c r="C300" s="98" t="s">
        <v>1636</v>
      </c>
      <c r="D300" s="98" t="s">
        <v>1637</v>
      </c>
      <c r="E300" s="98" t="s">
        <v>1638</v>
      </c>
      <c r="F300" s="98" t="s">
        <v>1639</v>
      </c>
      <c r="G300" s="98" t="s">
        <v>1369</v>
      </c>
    </row>
    <row r="301" spans="1:7" ht="60" x14ac:dyDescent="0.25">
      <c r="A301" s="160"/>
      <c r="B301" s="98" t="s">
        <v>1640</v>
      </c>
      <c r="C301" s="98" t="s">
        <v>1641</v>
      </c>
      <c r="D301" s="98" t="s">
        <v>1642</v>
      </c>
      <c r="E301" s="98" t="s">
        <v>1643</v>
      </c>
      <c r="F301" s="98" t="s">
        <v>1644</v>
      </c>
      <c r="G301" s="98" t="s">
        <v>1358</v>
      </c>
    </row>
    <row r="302" spans="1:7" x14ac:dyDescent="0.25">
      <c r="A302" s="160"/>
      <c r="B302" s="98" t="s">
        <v>1645</v>
      </c>
      <c r="C302" s="98" t="s">
        <v>1646</v>
      </c>
      <c r="D302" s="98" t="s">
        <v>1647</v>
      </c>
      <c r="E302" s="98" t="s">
        <v>1601</v>
      </c>
      <c r="F302" s="98" t="s">
        <v>1648</v>
      </c>
      <c r="G302" s="98" t="s">
        <v>1358</v>
      </c>
    </row>
    <row r="303" spans="1:7" x14ac:dyDescent="0.25">
      <c r="A303" s="160"/>
      <c r="B303" s="98" t="s">
        <v>1649</v>
      </c>
      <c r="C303" s="98" t="s">
        <v>1650</v>
      </c>
      <c r="D303" s="98" t="s">
        <v>1651</v>
      </c>
      <c r="E303" s="98" t="s">
        <v>1652</v>
      </c>
      <c r="F303" s="98" t="s">
        <v>1653</v>
      </c>
      <c r="G303" s="98" t="s">
        <v>1369</v>
      </c>
    </row>
    <row r="304" spans="1:7" ht="30" x14ac:dyDescent="0.25">
      <c r="A304" s="160"/>
      <c r="B304" s="98" t="s">
        <v>1654</v>
      </c>
      <c r="C304" s="98" t="s">
        <v>1655</v>
      </c>
      <c r="D304" s="98" t="s">
        <v>1656</v>
      </c>
      <c r="E304" s="98" t="s">
        <v>1652</v>
      </c>
      <c r="F304" s="98" t="s">
        <v>1102</v>
      </c>
      <c r="G304" s="99" t="s">
        <v>1334</v>
      </c>
    </row>
    <row r="305" spans="1:7" ht="30" x14ac:dyDescent="0.25">
      <c r="A305" s="160"/>
      <c r="B305" s="98" t="s">
        <v>1657</v>
      </c>
      <c r="C305" s="98" t="s">
        <v>1805</v>
      </c>
      <c r="D305" s="98" t="s">
        <v>1659</v>
      </c>
      <c r="E305" s="98" t="s">
        <v>1601</v>
      </c>
      <c r="F305" s="98" t="s">
        <v>1660</v>
      </c>
      <c r="G305" s="98" t="s">
        <v>1369</v>
      </c>
    </row>
    <row r="306" spans="1:7" x14ac:dyDescent="0.25">
      <c r="A306" s="160"/>
      <c r="B306" s="98" t="s">
        <v>1661</v>
      </c>
      <c r="C306" s="98" t="s">
        <v>1662</v>
      </c>
      <c r="D306" s="98" t="s">
        <v>1663</v>
      </c>
      <c r="E306" s="98" t="s">
        <v>1601</v>
      </c>
      <c r="F306" s="98" t="s">
        <v>1664</v>
      </c>
      <c r="G306" s="98" t="s">
        <v>1369</v>
      </c>
    </row>
    <row r="307" spans="1:7" x14ac:dyDescent="0.25">
      <c r="A307" s="160"/>
      <c r="B307" s="98" t="s">
        <v>1665</v>
      </c>
      <c r="C307" s="98" t="s">
        <v>1820</v>
      </c>
      <c r="D307" s="98" t="s">
        <v>1667</v>
      </c>
      <c r="E307" s="98" t="s">
        <v>1601</v>
      </c>
      <c r="F307" s="98" t="s">
        <v>1668</v>
      </c>
      <c r="G307" s="98" t="s">
        <v>1358</v>
      </c>
    </row>
    <row r="308" spans="1:7" x14ac:dyDescent="0.25">
      <c r="A308" s="160"/>
      <c r="B308" s="98" t="s">
        <v>1669</v>
      </c>
      <c r="C308" s="98" t="s">
        <v>1670</v>
      </c>
      <c r="D308" s="98" t="s">
        <v>1671</v>
      </c>
      <c r="E308" s="98" t="s">
        <v>1411</v>
      </c>
      <c r="F308" s="98" t="s">
        <v>1672</v>
      </c>
      <c r="G308" s="98" t="s">
        <v>1369</v>
      </c>
    </row>
    <row r="309" spans="1:7" ht="30" x14ac:dyDescent="0.25">
      <c r="A309" s="160"/>
      <c r="B309" s="98" t="s">
        <v>1673</v>
      </c>
      <c r="C309" s="98" t="s">
        <v>1674</v>
      </c>
      <c r="D309" s="98" t="s">
        <v>1675</v>
      </c>
      <c r="E309" s="98" t="s">
        <v>1620</v>
      </c>
      <c r="F309" s="98" t="s">
        <v>1621</v>
      </c>
      <c r="G309" s="98" t="s">
        <v>1369</v>
      </c>
    </row>
    <row r="310" spans="1:7" ht="45" x14ac:dyDescent="0.25">
      <c r="A310" s="160"/>
      <c r="B310" s="98" t="s">
        <v>1676</v>
      </c>
      <c r="C310" s="98" t="s">
        <v>1831</v>
      </c>
      <c r="D310" s="98" t="s">
        <v>1678</v>
      </c>
      <c r="E310" s="98" t="s">
        <v>1467</v>
      </c>
      <c r="F310" s="98" t="s">
        <v>1679</v>
      </c>
      <c r="G310" s="98" t="s">
        <v>1369</v>
      </c>
    </row>
    <row r="311" spans="1:7" ht="45" x14ac:dyDescent="0.25">
      <c r="A311" s="160"/>
      <c r="B311" s="98" t="s">
        <v>1680</v>
      </c>
      <c r="C311" s="98" t="s">
        <v>1681</v>
      </c>
      <c r="D311" s="98" t="s">
        <v>1682</v>
      </c>
      <c r="E311" s="98" t="s">
        <v>1683</v>
      </c>
      <c r="F311" s="98" t="s">
        <v>1109</v>
      </c>
      <c r="G311" s="98" t="s">
        <v>1369</v>
      </c>
    </row>
    <row r="312" spans="1:7" ht="45" x14ac:dyDescent="0.25">
      <c r="A312" s="160"/>
      <c r="B312" s="98" t="s">
        <v>1684</v>
      </c>
      <c r="C312" s="98" t="s">
        <v>1821</v>
      </c>
      <c r="D312" s="98" t="s">
        <v>1686</v>
      </c>
      <c r="E312" s="98" t="s">
        <v>1467</v>
      </c>
      <c r="F312" s="98" t="s">
        <v>1687</v>
      </c>
      <c r="G312" s="98" t="s">
        <v>1369</v>
      </c>
    </row>
    <row r="313" spans="1:7" ht="45" x14ac:dyDescent="0.25">
      <c r="A313" s="160"/>
      <c r="B313" s="98" t="s">
        <v>1688</v>
      </c>
      <c r="C313" s="98" t="s">
        <v>1689</v>
      </c>
      <c r="D313" s="98" t="s">
        <v>1690</v>
      </c>
      <c r="E313" s="98" t="s">
        <v>1683</v>
      </c>
      <c r="F313" s="98" t="s">
        <v>1109</v>
      </c>
      <c r="G313" s="98" t="s">
        <v>1369</v>
      </c>
    </row>
    <row r="314" spans="1:7" x14ac:dyDescent="0.25">
      <c r="A314" s="160"/>
      <c r="B314" s="98" t="s">
        <v>1691</v>
      </c>
      <c r="C314" s="98" t="s">
        <v>1822</v>
      </c>
      <c r="D314" s="98" t="s">
        <v>1693</v>
      </c>
      <c r="E314" s="98" t="s">
        <v>1601</v>
      </c>
      <c r="F314" s="98" t="s">
        <v>1694</v>
      </c>
      <c r="G314" s="98" t="s">
        <v>1369</v>
      </c>
    </row>
    <row r="315" spans="1:7" ht="75" x14ac:dyDescent="0.25">
      <c r="A315" s="160"/>
      <c r="B315" s="98" t="s">
        <v>1695</v>
      </c>
      <c r="C315" s="98" t="s">
        <v>1696</v>
      </c>
      <c r="D315" s="98" t="s">
        <v>1697</v>
      </c>
      <c r="E315" s="98" t="s">
        <v>1601</v>
      </c>
      <c r="F315" s="98" t="s">
        <v>1823</v>
      </c>
      <c r="G315" s="98" t="s">
        <v>1369</v>
      </c>
    </row>
    <row r="316" spans="1:7" ht="75" x14ac:dyDescent="0.25">
      <c r="A316" s="160"/>
      <c r="B316" s="98" t="s">
        <v>1699</v>
      </c>
      <c r="C316" s="98" t="s">
        <v>1700</v>
      </c>
      <c r="D316" s="98" t="s">
        <v>1701</v>
      </c>
      <c r="E316" s="98" t="s">
        <v>1702</v>
      </c>
      <c r="F316" s="98" t="s">
        <v>1703</v>
      </c>
      <c r="G316" s="98" t="s">
        <v>1369</v>
      </c>
    </row>
    <row r="317" spans="1:7" x14ac:dyDescent="0.25">
      <c r="A317" s="160"/>
      <c r="B317" s="98" t="s">
        <v>1704</v>
      </c>
      <c r="C317" s="98" t="s">
        <v>1705</v>
      </c>
      <c r="D317" s="98" t="s">
        <v>1601</v>
      </c>
      <c r="E317" s="98" t="s">
        <v>1706</v>
      </c>
      <c r="F317" s="98" t="s">
        <v>1707</v>
      </c>
      <c r="G317" s="98" t="s">
        <v>1358</v>
      </c>
    </row>
    <row r="318" spans="1:7" ht="45" x14ac:dyDescent="0.25">
      <c r="A318" s="160"/>
      <c r="B318" s="98" t="s">
        <v>1708</v>
      </c>
      <c r="C318" s="98" t="s">
        <v>1709</v>
      </c>
      <c r="D318" s="98" t="s">
        <v>1710</v>
      </c>
      <c r="E318" s="98" t="s">
        <v>1467</v>
      </c>
      <c r="F318" s="98" t="s">
        <v>1711</v>
      </c>
      <c r="G318" s="98" t="s">
        <v>1369</v>
      </c>
    </row>
    <row r="319" spans="1:7" ht="30" x14ac:dyDescent="0.25">
      <c r="A319" s="160"/>
      <c r="B319" s="98" t="s">
        <v>1712</v>
      </c>
      <c r="C319" s="98" t="s">
        <v>1713</v>
      </c>
      <c r="D319" s="98" t="s">
        <v>1714</v>
      </c>
      <c r="E319" s="98" t="s">
        <v>1715</v>
      </c>
      <c r="F319" s="98" t="s">
        <v>1621</v>
      </c>
      <c r="G319" s="98" t="s">
        <v>1369</v>
      </c>
    </row>
    <row r="320" spans="1:7" ht="30" x14ac:dyDescent="0.25">
      <c r="A320" s="160"/>
      <c r="B320" s="98" t="s">
        <v>1716</v>
      </c>
      <c r="C320" s="98" t="s">
        <v>1717</v>
      </c>
      <c r="D320" s="98" t="s">
        <v>1718</v>
      </c>
      <c r="E320" s="98" t="s">
        <v>1719</v>
      </c>
      <c r="F320" s="98" t="s">
        <v>1720</v>
      </c>
      <c r="G320" s="98" t="s">
        <v>1369</v>
      </c>
    </row>
    <row r="321" spans="1:7" x14ac:dyDescent="0.25">
      <c r="A321" s="160"/>
      <c r="B321" s="98" t="s">
        <v>1721</v>
      </c>
      <c r="C321" s="98" t="s">
        <v>1806</v>
      </c>
      <c r="D321" s="98" t="s">
        <v>1723</v>
      </c>
      <c r="E321" s="98" t="s">
        <v>1601</v>
      </c>
      <c r="F321" s="98" t="s">
        <v>1724</v>
      </c>
      <c r="G321" s="98" t="s">
        <v>1358</v>
      </c>
    </row>
    <row r="322" spans="1:7" x14ac:dyDescent="0.25">
      <c r="A322" s="160"/>
      <c r="B322" s="98" t="s">
        <v>1725</v>
      </c>
      <c r="C322" s="98" t="s">
        <v>1807</v>
      </c>
      <c r="D322" s="98" t="s">
        <v>1727</v>
      </c>
      <c r="E322" s="98" t="s">
        <v>1601</v>
      </c>
      <c r="F322" s="98" t="s">
        <v>1728</v>
      </c>
      <c r="G322" s="98" t="s">
        <v>1369</v>
      </c>
    </row>
    <row r="323" spans="1:7" x14ac:dyDescent="0.25">
      <c r="A323" s="160"/>
      <c r="B323" s="98" t="s">
        <v>1729</v>
      </c>
      <c r="C323" s="98" t="s">
        <v>1824</v>
      </c>
      <c r="D323" s="98" t="s">
        <v>1731</v>
      </c>
      <c r="E323" s="98" t="s">
        <v>1601</v>
      </c>
      <c r="F323" s="98" t="s">
        <v>1732</v>
      </c>
      <c r="G323" s="98" t="s">
        <v>1358</v>
      </c>
    </row>
    <row r="324" spans="1:7" ht="75" x14ac:dyDescent="0.25">
      <c r="A324" s="160"/>
      <c r="B324" s="98" t="s">
        <v>1733</v>
      </c>
      <c r="C324" s="98" t="s">
        <v>1734</v>
      </c>
      <c r="D324" s="98" t="s">
        <v>1735</v>
      </c>
      <c r="E324" s="98" t="s">
        <v>1736</v>
      </c>
      <c r="F324" s="98" t="s">
        <v>1737</v>
      </c>
      <c r="G324" s="98" t="s">
        <v>1369</v>
      </c>
    </row>
    <row r="325" spans="1:7" ht="30" x14ac:dyDescent="0.25">
      <c r="A325" s="160"/>
      <c r="B325" s="98" t="s">
        <v>1738</v>
      </c>
      <c r="C325" s="98" t="s">
        <v>1739</v>
      </c>
      <c r="D325" s="98" t="s">
        <v>1740</v>
      </c>
      <c r="E325" s="98" t="s">
        <v>1741</v>
      </c>
      <c r="F325" s="98" t="s">
        <v>1742</v>
      </c>
      <c r="G325" s="98" t="s">
        <v>1369</v>
      </c>
    </row>
    <row r="326" spans="1:7" ht="30" x14ac:dyDescent="0.25">
      <c r="A326" s="160"/>
      <c r="B326" s="98" t="s">
        <v>1743</v>
      </c>
      <c r="C326" s="98" t="s">
        <v>1744</v>
      </c>
      <c r="D326" s="98" t="s">
        <v>1745</v>
      </c>
      <c r="E326" s="98" t="s">
        <v>1643</v>
      </c>
      <c r="F326" s="98" t="s">
        <v>1742</v>
      </c>
      <c r="G326" s="98" t="s">
        <v>1369</v>
      </c>
    </row>
    <row r="327" spans="1:7" x14ac:dyDescent="0.25">
      <c r="A327" s="160"/>
      <c r="B327" s="98" t="s">
        <v>1746</v>
      </c>
      <c r="C327" s="98" t="s">
        <v>1747</v>
      </c>
      <c r="D327" s="98" t="s">
        <v>1748</v>
      </c>
      <c r="E327" s="98" t="s">
        <v>1601</v>
      </c>
      <c r="F327" s="98" t="s">
        <v>1749</v>
      </c>
      <c r="G327" s="98" t="s">
        <v>1369</v>
      </c>
    </row>
    <row r="328" spans="1:7" ht="45" x14ac:dyDescent="0.25">
      <c r="A328" s="160"/>
      <c r="B328" s="98" t="s">
        <v>1750</v>
      </c>
      <c r="C328" s="98" t="s">
        <v>1751</v>
      </c>
      <c r="D328" s="98" t="s">
        <v>1752</v>
      </c>
      <c r="E328" s="98" t="s">
        <v>1753</v>
      </c>
      <c r="F328" s="98" t="s">
        <v>1754</v>
      </c>
      <c r="G328" s="98" t="s">
        <v>1369</v>
      </c>
    </row>
    <row r="329" spans="1:7" x14ac:dyDescent="0.25">
      <c r="A329" s="160"/>
      <c r="B329" s="98" t="s">
        <v>1755</v>
      </c>
      <c r="C329" s="98" t="s">
        <v>1756</v>
      </c>
      <c r="D329" s="98" t="s">
        <v>1757</v>
      </c>
      <c r="E329" s="98" t="s">
        <v>1620</v>
      </c>
      <c r="F329" s="98" t="s">
        <v>1621</v>
      </c>
      <c r="G329" s="98" t="s">
        <v>1369</v>
      </c>
    </row>
    <row r="330" spans="1:7" x14ac:dyDescent="0.25">
      <c r="A330" s="160"/>
      <c r="B330" s="98" t="s">
        <v>1758</v>
      </c>
      <c r="C330" s="98" t="s">
        <v>1759</v>
      </c>
      <c r="D330" s="98" t="s">
        <v>1760</v>
      </c>
      <c r="E330" s="98" t="s">
        <v>1601</v>
      </c>
      <c r="F330" s="98" t="s">
        <v>1761</v>
      </c>
      <c r="G330" s="98" t="s">
        <v>1358</v>
      </c>
    </row>
    <row r="331" spans="1:7" x14ac:dyDescent="0.25">
      <c r="A331" s="160"/>
      <c r="B331" s="98" t="s">
        <v>1762</v>
      </c>
      <c r="C331" s="98" t="s">
        <v>1763</v>
      </c>
      <c r="D331" s="98" t="s">
        <v>1764</v>
      </c>
      <c r="E331" s="98" t="s">
        <v>1601</v>
      </c>
      <c r="F331" s="98" t="s">
        <v>1765</v>
      </c>
      <c r="G331" s="98" t="s">
        <v>1358</v>
      </c>
    </row>
    <row r="332" spans="1:7" ht="75" x14ac:dyDescent="0.25">
      <c r="A332" s="160"/>
      <c r="B332" s="98" t="s">
        <v>1766</v>
      </c>
      <c r="C332" s="98" t="s">
        <v>1767</v>
      </c>
      <c r="D332" s="98" t="s">
        <v>1768</v>
      </c>
      <c r="E332" s="98" t="s">
        <v>1769</v>
      </c>
      <c r="F332" s="98" t="s">
        <v>1770</v>
      </c>
      <c r="G332" s="98" t="s">
        <v>1358</v>
      </c>
    </row>
    <row r="333" spans="1:7" ht="30" x14ac:dyDescent="0.25">
      <c r="A333" s="160"/>
      <c r="B333" s="98" t="s">
        <v>1771</v>
      </c>
      <c r="C333" s="98" t="s">
        <v>1772</v>
      </c>
      <c r="D333" s="98" t="s">
        <v>1773</v>
      </c>
      <c r="E333" s="98" t="s">
        <v>1774</v>
      </c>
      <c r="F333" s="98" t="s">
        <v>1775</v>
      </c>
      <c r="G333" s="98" t="s">
        <v>1358</v>
      </c>
    </row>
    <row r="334" spans="1:7" x14ac:dyDescent="0.25">
      <c r="A334" s="160"/>
      <c r="B334" s="98" t="s">
        <v>1776</v>
      </c>
      <c r="C334" s="98" t="s">
        <v>1776</v>
      </c>
      <c r="D334" s="98" t="s">
        <v>1777</v>
      </c>
      <c r="E334" s="98" t="s">
        <v>1601</v>
      </c>
      <c r="F334" s="98" t="s">
        <v>1778</v>
      </c>
      <c r="G334" s="98" t="s">
        <v>1358</v>
      </c>
    </row>
    <row r="335" spans="1:7" x14ac:dyDescent="0.25">
      <c r="A335" s="160"/>
      <c r="B335" s="98" t="s">
        <v>1779</v>
      </c>
      <c r="C335" s="98" t="s">
        <v>1825</v>
      </c>
      <c r="D335" s="98" t="s">
        <v>1781</v>
      </c>
      <c r="E335" s="98" t="s">
        <v>1601</v>
      </c>
      <c r="F335" s="98" t="s">
        <v>1782</v>
      </c>
      <c r="G335" s="98" t="s">
        <v>1358</v>
      </c>
    </row>
    <row r="336" spans="1:7" ht="30" x14ac:dyDescent="0.25">
      <c r="A336" s="160"/>
      <c r="B336" s="98" t="s">
        <v>1783</v>
      </c>
      <c r="C336" s="98" t="s">
        <v>1813</v>
      </c>
      <c r="D336" s="98" t="s">
        <v>1785</v>
      </c>
      <c r="E336" s="98" t="s">
        <v>1601</v>
      </c>
      <c r="F336" s="98" t="s">
        <v>1786</v>
      </c>
      <c r="G336" s="98" t="s">
        <v>1358</v>
      </c>
    </row>
    <row r="337" spans="1:7" x14ac:dyDescent="0.25">
      <c r="A337" s="160"/>
      <c r="B337" s="98" t="s">
        <v>1787</v>
      </c>
      <c r="C337" s="98" t="s">
        <v>1816</v>
      </c>
      <c r="D337" s="98" t="s">
        <v>1789</v>
      </c>
      <c r="E337" s="98" t="s">
        <v>1601</v>
      </c>
      <c r="F337" s="98" t="s">
        <v>1790</v>
      </c>
      <c r="G337" s="98" t="s">
        <v>1358</v>
      </c>
    </row>
    <row r="338" spans="1:7" ht="45" x14ac:dyDescent="0.25">
      <c r="A338" s="160"/>
      <c r="B338" s="98" t="s">
        <v>1791</v>
      </c>
      <c r="C338" s="98" t="s">
        <v>1792</v>
      </c>
      <c r="D338" s="98" t="s">
        <v>1793</v>
      </c>
      <c r="E338" s="98" t="s">
        <v>1753</v>
      </c>
      <c r="F338" s="98" t="s">
        <v>1794</v>
      </c>
      <c r="G338" s="98" t="s">
        <v>1369</v>
      </c>
    </row>
    <row r="339" spans="1:7" ht="90" x14ac:dyDescent="0.25">
      <c r="A339" s="160"/>
      <c r="B339" s="98" t="s">
        <v>1795</v>
      </c>
      <c r="C339" s="98" t="s">
        <v>1796</v>
      </c>
      <c r="D339" s="98" t="s">
        <v>1797</v>
      </c>
      <c r="E339" s="98" t="s">
        <v>1545</v>
      </c>
      <c r="F339" s="98" t="s">
        <v>1109</v>
      </c>
      <c r="G339" s="98" t="s">
        <v>1369</v>
      </c>
    </row>
    <row r="340" spans="1:7" x14ac:dyDescent="0.25">
      <c r="A340" s="160"/>
      <c r="B340" s="98" t="s">
        <v>1798</v>
      </c>
      <c r="C340" s="98" t="s">
        <v>1814</v>
      </c>
      <c r="D340" s="98" t="s">
        <v>1800</v>
      </c>
      <c r="E340" s="98" t="s">
        <v>1601</v>
      </c>
      <c r="F340" s="98" t="s">
        <v>1801</v>
      </c>
      <c r="G340" s="98" t="s">
        <v>1358</v>
      </c>
    </row>
    <row r="341" spans="1:7" x14ac:dyDescent="0.25">
      <c r="A341" s="160"/>
      <c r="B341" s="98" t="s">
        <v>1826</v>
      </c>
      <c r="C341" s="98" t="s">
        <v>1827</v>
      </c>
      <c r="D341" s="98" t="s">
        <v>1828</v>
      </c>
      <c r="E341" s="98" t="s">
        <v>1601</v>
      </c>
      <c r="F341" s="98" t="s">
        <v>1829</v>
      </c>
      <c r="G341" s="98" t="s">
        <v>1358</v>
      </c>
    </row>
    <row r="342" spans="1:7" x14ac:dyDescent="0.25">
      <c r="A342" s="165" t="s">
        <v>1832</v>
      </c>
      <c r="B342" s="115"/>
      <c r="C342" s="115"/>
      <c r="D342" s="115"/>
      <c r="E342" s="115"/>
      <c r="F342" s="115"/>
      <c r="G342" s="164"/>
    </row>
    <row r="343" spans="1:7" x14ac:dyDescent="0.25">
      <c r="A343" s="163"/>
      <c r="B343" s="98" t="s">
        <v>1608</v>
      </c>
      <c r="C343" s="98" t="s">
        <v>1833</v>
      </c>
      <c r="D343" s="98" t="s">
        <v>1610</v>
      </c>
      <c r="E343" s="98" t="s">
        <v>1611</v>
      </c>
      <c r="F343" s="98" t="s">
        <v>1612</v>
      </c>
      <c r="G343" s="98" t="s">
        <v>1358</v>
      </c>
    </row>
    <row r="344" spans="1:7" ht="45" x14ac:dyDescent="0.25">
      <c r="A344" s="163"/>
      <c r="B344" s="98" t="s">
        <v>1635</v>
      </c>
      <c r="C344" s="98" t="s">
        <v>1636</v>
      </c>
      <c r="D344" s="98" t="s">
        <v>1834</v>
      </c>
      <c r="E344" s="98" t="s">
        <v>1835</v>
      </c>
      <c r="F344" s="98" t="s">
        <v>1836</v>
      </c>
      <c r="G344" s="99" t="s">
        <v>1334</v>
      </c>
    </row>
    <row r="345" spans="1:7" ht="45" x14ac:dyDescent="0.25">
      <c r="A345" s="163"/>
      <c r="B345" s="98" t="s">
        <v>1640</v>
      </c>
      <c r="C345" s="98" t="s">
        <v>1641</v>
      </c>
      <c r="D345" s="98" t="s">
        <v>1837</v>
      </c>
      <c r="E345" s="98" t="s">
        <v>1601</v>
      </c>
      <c r="F345" s="98" t="s">
        <v>1838</v>
      </c>
      <c r="G345" s="98" t="s">
        <v>1358</v>
      </c>
    </row>
    <row r="346" spans="1:7" x14ac:dyDescent="0.25">
      <c r="A346" s="163"/>
      <c r="B346" s="98" t="s">
        <v>1645</v>
      </c>
      <c r="C346" s="98" t="s">
        <v>1646</v>
      </c>
      <c r="D346" s="98" t="s">
        <v>1647</v>
      </c>
      <c r="E346" s="98" t="s">
        <v>1601</v>
      </c>
      <c r="F346" s="98" t="s">
        <v>1648</v>
      </c>
      <c r="G346" s="98" t="s">
        <v>1358</v>
      </c>
    </row>
    <row r="347" spans="1:7" ht="30" x14ac:dyDescent="0.25">
      <c r="A347" s="163"/>
      <c r="B347" s="98" t="s">
        <v>1654</v>
      </c>
      <c r="C347" s="98" t="s">
        <v>1655</v>
      </c>
      <c r="D347" s="98" t="s">
        <v>1839</v>
      </c>
      <c r="E347" s="98" t="s">
        <v>1601</v>
      </c>
      <c r="F347" s="98" t="s">
        <v>1840</v>
      </c>
      <c r="G347" s="99" t="s">
        <v>1334</v>
      </c>
    </row>
    <row r="348" spans="1:7" ht="75" x14ac:dyDescent="0.25">
      <c r="A348" s="163"/>
      <c r="B348" s="98" t="s">
        <v>1695</v>
      </c>
      <c r="C348" s="98" t="s">
        <v>1696</v>
      </c>
      <c r="D348" s="98" t="s">
        <v>1697</v>
      </c>
      <c r="E348" s="98" t="s">
        <v>1601</v>
      </c>
      <c r="F348" s="98" t="s">
        <v>1698</v>
      </c>
      <c r="G348" s="98" t="s">
        <v>1369</v>
      </c>
    </row>
    <row r="349" spans="1:7" ht="75" x14ac:dyDescent="0.25">
      <c r="A349" s="163"/>
      <c r="B349" s="98" t="s">
        <v>1699</v>
      </c>
      <c r="C349" s="98" t="s">
        <v>1700</v>
      </c>
      <c r="D349" s="98" t="s">
        <v>1701</v>
      </c>
      <c r="E349" s="98" t="s">
        <v>1702</v>
      </c>
      <c r="F349" s="98" t="s">
        <v>1703</v>
      </c>
      <c r="G349" s="98" t="s">
        <v>1369</v>
      </c>
    </row>
    <row r="350" spans="1:7" x14ac:dyDescent="0.25">
      <c r="A350" s="163"/>
      <c r="B350" s="98" t="s">
        <v>1721</v>
      </c>
      <c r="C350" s="98" t="s">
        <v>1722</v>
      </c>
      <c r="D350" s="98" t="s">
        <v>1723</v>
      </c>
      <c r="E350" s="98" t="s">
        <v>1601</v>
      </c>
      <c r="F350" s="98" t="s">
        <v>1724</v>
      </c>
      <c r="G350" s="98" t="s">
        <v>1358</v>
      </c>
    </row>
    <row r="351" spans="1:7" ht="60" x14ac:dyDescent="0.25">
      <c r="A351" s="163"/>
      <c r="B351" s="98" t="s">
        <v>1738</v>
      </c>
      <c r="C351" s="98" t="s">
        <v>1739</v>
      </c>
      <c r="D351" s="98" t="s">
        <v>1841</v>
      </c>
      <c r="E351" s="98" t="s">
        <v>1842</v>
      </c>
      <c r="F351" s="98" t="s">
        <v>1843</v>
      </c>
      <c r="G351" s="99" t="s">
        <v>1334</v>
      </c>
    </row>
    <row r="352" spans="1:7" ht="30" x14ac:dyDescent="0.25">
      <c r="A352" s="163"/>
      <c r="B352" s="98" t="s">
        <v>1743</v>
      </c>
      <c r="C352" s="98" t="s">
        <v>1744</v>
      </c>
      <c r="D352" s="98" t="s">
        <v>1844</v>
      </c>
      <c r="E352" s="98" t="s">
        <v>1601</v>
      </c>
      <c r="F352" s="98" t="s">
        <v>1845</v>
      </c>
      <c r="G352" s="98" t="s">
        <v>1369</v>
      </c>
    </row>
    <row r="353" spans="1:7" x14ac:dyDescent="0.25">
      <c r="A353" s="163"/>
      <c r="B353" s="98" t="s">
        <v>1746</v>
      </c>
      <c r="C353" s="98" t="s">
        <v>1747</v>
      </c>
      <c r="D353" s="98" t="s">
        <v>1748</v>
      </c>
      <c r="E353" s="98" t="s">
        <v>1601</v>
      </c>
      <c r="F353" s="98" t="s">
        <v>1749</v>
      </c>
      <c r="G353" s="98" t="s">
        <v>1369</v>
      </c>
    </row>
    <row r="354" spans="1:7" x14ac:dyDescent="0.25">
      <c r="A354" s="163"/>
      <c r="B354" s="98" t="s">
        <v>1762</v>
      </c>
      <c r="C354" s="98" t="s">
        <v>1763</v>
      </c>
      <c r="D354" s="98" t="s">
        <v>1764</v>
      </c>
      <c r="E354" s="98" t="s">
        <v>1601</v>
      </c>
      <c r="F354" s="98" t="s">
        <v>1765</v>
      </c>
      <c r="G354" s="98" t="s">
        <v>1358</v>
      </c>
    </row>
    <row r="355" spans="1:7" x14ac:dyDescent="0.25">
      <c r="A355" s="163"/>
      <c r="B355" s="98" t="s">
        <v>1766</v>
      </c>
      <c r="C355" s="98" t="s">
        <v>1767</v>
      </c>
      <c r="D355" s="98" t="s">
        <v>1846</v>
      </c>
      <c r="E355" s="98" t="s">
        <v>1601</v>
      </c>
      <c r="F355" s="98" t="s">
        <v>1786</v>
      </c>
      <c r="G355" s="98" t="s">
        <v>1369</v>
      </c>
    </row>
    <row r="356" spans="1:7" ht="30" x14ac:dyDescent="0.25">
      <c r="A356" s="163"/>
      <c r="B356" s="98" t="s">
        <v>1771</v>
      </c>
      <c r="C356" s="98" t="s">
        <v>1847</v>
      </c>
      <c r="D356" s="98" t="s">
        <v>1848</v>
      </c>
      <c r="E356" s="98" t="s">
        <v>1849</v>
      </c>
      <c r="F356" s="98" t="s">
        <v>1843</v>
      </c>
      <c r="G356" s="98" t="s">
        <v>1358</v>
      </c>
    </row>
    <row r="357" spans="1:7" x14ac:dyDescent="0.25">
      <c r="A357" s="163"/>
      <c r="B357" s="98" t="s">
        <v>1798</v>
      </c>
      <c r="C357" s="98" t="s">
        <v>1799</v>
      </c>
      <c r="D357" s="98" t="s">
        <v>1800</v>
      </c>
      <c r="E357" s="98" t="s">
        <v>1601</v>
      </c>
      <c r="F357" s="98" t="s">
        <v>1801</v>
      </c>
      <c r="G357" s="98" t="s">
        <v>1358</v>
      </c>
    </row>
    <row r="358" spans="1:7" x14ac:dyDescent="0.25">
      <c r="A358" s="163"/>
      <c r="B358" s="98" t="s">
        <v>1826</v>
      </c>
      <c r="C358" s="98" t="s">
        <v>1850</v>
      </c>
      <c r="D358" s="98" t="s">
        <v>1828</v>
      </c>
      <c r="E358" s="98" t="s">
        <v>1601</v>
      </c>
      <c r="F358" s="98" t="s">
        <v>1829</v>
      </c>
      <c r="G358" s="98" t="s">
        <v>1358</v>
      </c>
    </row>
    <row r="359" spans="1:7" x14ac:dyDescent="0.25">
      <c r="A359" s="168" t="s">
        <v>1851</v>
      </c>
      <c r="B359" s="116"/>
      <c r="C359" s="116"/>
      <c r="D359" s="116"/>
      <c r="E359" s="116"/>
      <c r="F359" s="116"/>
      <c r="G359" s="167"/>
    </row>
    <row r="360" spans="1:7" ht="30" x14ac:dyDescent="0.25">
      <c r="A360" s="166"/>
      <c r="B360" s="98" t="s">
        <v>1594</v>
      </c>
      <c r="C360" s="98" t="s">
        <v>1595</v>
      </c>
      <c r="D360" s="98" t="s">
        <v>1596</v>
      </c>
      <c r="E360" s="98" t="s">
        <v>1351</v>
      </c>
      <c r="F360" s="98" t="s">
        <v>1597</v>
      </c>
      <c r="G360" s="98" t="s">
        <v>1358</v>
      </c>
    </row>
    <row r="361" spans="1:7" x14ac:dyDescent="0.25">
      <c r="A361" s="166"/>
      <c r="B361" s="98" t="s">
        <v>1598</v>
      </c>
      <c r="C361" s="98" t="s">
        <v>1599</v>
      </c>
      <c r="D361" s="98" t="s">
        <v>1600</v>
      </c>
      <c r="E361" s="98" t="s">
        <v>1601</v>
      </c>
      <c r="F361" s="98" t="s">
        <v>1602</v>
      </c>
      <c r="G361" s="98" t="s">
        <v>1358</v>
      </c>
    </row>
    <row r="362" spans="1:7" x14ac:dyDescent="0.25">
      <c r="A362" s="166"/>
      <c r="B362" s="98" t="s">
        <v>1608</v>
      </c>
      <c r="C362" s="98" t="s">
        <v>1609</v>
      </c>
      <c r="D362" s="98" t="s">
        <v>1610</v>
      </c>
      <c r="E362" s="98" t="s">
        <v>1611</v>
      </c>
      <c r="F362" s="98" t="s">
        <v>1612</v>
      </c>
      <c r="G362" s="98" t="s">
        <v>1358</v>
      </c>
    </row>
    <row r="363" spans="1:7" ht="45" x14ac:dyDescent="0.25">
      <c r="A363" s="166"/>
      <c r="B363" s="98" t="s">
        <v>1613</v>
      </c>
      <c r="C363" s="98" t="s">
        <v>1614</v>
      </c>
      <c r="D363" s="98" t="s">
        <v>1615</v>
      </c>
      <c r="E363" s="98" t="s">
        <v>1467</v>
      </c>
      <c r="F363" s="98" t="s">
        <v>1616</v>
      </c>
      <c r="G363" s="98" t="s">
        <v>1369</v>
      </c>
    </row>
    <row r="364" spans="1:7" x14ac:dyDescent="0.25">
      <c r="A364" s="166"/>
      <c r="B364" s="98" t="s">
        <v>1617</v>
      </c>
      <c r="C364" s="98" t="s">
        <v>1618</v>
      </c>
      <c r="D364" s="98" t="s">
        <v>1619</v>
      </c>
      <c r="E364" s="98" t="s">
        <v>1620</v>
      </c>
      <c r="F364" s="98" t="s">
        <v>1621</v>
      </c>
      <c r="G364" s="98" t="s">
        <v>1369</v>
      </c>
    </row>
    <row r="365" spans="1:7" ht="75" x14ac:dyDescent="0.25">
      <c r="A365" s="166"/>
      <c r="B365" s="98" t="s">
        <v>1630</v>
      </c>
      <c r="C365" s="98" t="s">
        <v>1631</v>
      </c>
      <c r="D365" s="98" t="s">
        <v>1632</v>
      </c>
      <c r="E365" s="98" t="s">
        <v>1633</v>
      </c>
      <c r="F365" s="98" t="s">
        <v>1634</v>
      </c>
      <c r="G365" s="98" t="s">
        <v>1358</v>
      </c>
    </row>
    <row r="366" spans="1:7" ht="45" x14ac:dyDescent="0.25">
      <c r="A366" s="166"/>
      <c r="B366" s="98" t="s">
        <v>1635</v>
      </c>
      <c r="C366" s="98" t="s">
        <v>1636</v>
      </c>
      <c r="D366" s="98" t="s">
        <v>1637</v>
      </c>
      <c r="E366" s="98" t="s">
        <v>1638</v>
      </c>
      <c r="F366" s="98" t="s">
        <v>1639</v>
      </c>
      <c r="G366" s="99" t="s">
        <v>1334</v>
      </c>
    </row>
    <row r="367" spans="1:7" ht="60" x14ac:dyDescent="0.25">
      <c r="A367" s="166"/>
      <c r="B367" s="98" t="s">
        <v>1640</v>
      </c>
      <c r="C367" s="98" t="s">
        <v>1641</v>
      </c>
      <c r="D367" s="98" t="s">
        <v>1642</v>
      </c>
      <c r="E367" s="98" t="s">
        <v>1643</v>
      </c>
      <c r="F367" s="98" t="s">
        <v>1644</v>
      </c>
      <c r="G367" s="98" t="s">
        <v>1358</v>
      </c>
    </row>
    <row r="368" spans="1:7" x14ac:dyDescent="0.25">
      <c r="A368" s="166"/>
      <c r="B368" s="98" t="s">
        <v>1645</v>
      </c>
      <c r="C368" s="98" t="s">
        <v>1646</v>
      </c>
      <c r="D368" s="98" t="s">
        <v>1647</v>
      </c>
      <c r="E368" s="98" t="s">
        <v>1601</v>
      </c>
      <c r="F368" s="98" t="s">
        <v>1648</v>
      </c>
      <c r="G368" s="98" t="s">
        <v>1358</v>
      </c>
    </row>
    <row r="369" spans="1:7" x14ac:dyDescent="0.25">
      <c r="A369" s="166"/>
      <c r="B369" s="98" t="s">
        <v>1649</v>
      </c>
      <c r="C369" s="98" t="s">
        <v>1650</v>
      </c>
      <c r="D369" s="98" t="s">
        <v>1651</v>
      </c>
      <c r="E369" s="98" t="s">
        <v>1652</v>
      </c>
      <c r="F369" s="98" t="s">
        <v>1653</v>
      </c>
      <c r="G369" s="98" t="s">
        <v>1369</v>
      </c>
    </row>
    <row r="370" spans="1:7" ht="30" x14ac:dyDescent="0.25">
      <c r="A370" s="166"/>
      <c r="B370" s="98" t="s">
        <v>1654</v>
      </c>
      <c r="C370" s="98" t="s">
        <v>1655</v>
      </c>
      <c r="D370" s="98" t="s">
        <v>1656</v>
      </c>
      <c r="E370" s="98" t="s">
        <v>1652</v>
      </c>
      <c r="F370" s="98" t="s">
        <v>1102</v>
      </c>
      <c r="G370" s="99" t="s">
        <v>1334</v>
      </c>
    </row>
    <row r="371" spans="1:7" ht="30" x14ac:dyDescent="0.25">
      <c r="A371" s="166"/>
      <c r="B371" s="98" t="s">
        <v>1657</v>
      </c>
      <c r="C371" s="98" t="s">
        <v>1658</v>
      </c>
      <c r="D371" s="98" t="s">
        <v>1659</v>
      </c>
      <c r="E371" s="98" t="s">
        <v>1601</v>
      </c>
      <c r="F371" s="98" t="s">
        <v>1660</v>
      </c>
      <c r="G371" s="98" t="s">
        <v>1369</v>
      </c>
    </row>
    <row r="372" spans="1:7" x14ac:dyDescent="0.25">
      <c r="A372" s="166"/>
      <c r="B372" s="98" t="s">
        <v>1661</v>
      </c>
      <c r="C372" s="98" t="s">
        <v>1662</v>
      </c>
      <c r="D372" s="98" t="s">
        <v>1663</v>
      </c>
      <c r="E372" s="98" t="s">
        <v>1601</v>
      </c>
      <c r="F372" s="98" t="s">
        <v>1664</v>
      </c>
      <c r="G372" s="98" t="s">
        <v>1369</v>
      </c>
    </row>
    <row r="373" spans="1:7" ht="75" x14ac:dyDescent="0.25">
      <c r="A373" s="166"/>
      <c r="B373" s="98" t="s">
        <v>1695</v>
      </c>
      <c r="C373" s="98" t="s">
        <v>1696</v>
      </c>
      <c r="D373" s="98" t="s">
        <v>1697</v>
      </c>
      <c r="E373" s="98" t="s">
        <v>1601</v>
      </c>
      <c r="F373" s="98" t="s">
        <v>1698</v>
      </c>
      <c r="G373" s="98" t="s">
        <v>1369</v>
      </c>
    </row>
    <row r="374" spans="1:7" ht="75" x14ac:dyDescent="0.25">
      <c r="A374" s="166"/>
      <c r="B374" s="98" t="s">
        <v>1699</v>
      </c>
      <c r="C374" s="98" t="s">
        <v>1700</v>
      </c>
      <c r="D374" s="98" t="s">
        <v>1701</v>
      </c>
      <c r="E374" s="98" t="s">
        <v>1702</v>
      </c>
      <c r="F374" s="98" t="s">
        <v>1703</v>
      </c>
      <c r="G374" s="98" t="s">
        <v>1369</v>
      </c>
    </row>
    <row r="375" spans="1:7" ht="45" x14ac:dyDescent="0.25">
      <c r="A375" s="166"/>
      <c r="B375" s="98" t="s">
        <v>1708</v>
      </c>
      <c r="C375" s="98" t="s">
        <v>1709</v>
      </c>
      <c r="D375" s="98" t="s">
        <v>1710</v>
      </c>
      <c r="E375" s="98" t="s">
        <v>1467</v>
      </c>
      <c r="F375" s="98" t="s">
        <v>1711</v>
      </c>
      <c r="G375" s="98" t="s">
        <v>1369</v>
      </c>
    </row>
    <row r="376" spans="1:7" ht="30" x14ac:dyDescent="0.25">
      <c r="A376" s="166"/>
      <c r="B376" s="98" t="s">
        <v>1712</v>
      </c>
      <c r="C376" s="98" t="s">
        <v>1713</v>
      </c>
      <c r="D376" s="98" t="s">
        <v>1714</v>
      </c>
      <c r="E376" s="98" t="s">
        <v>1715</v>
      </c>
      <c r="F376" s="98" t="s">
        <v>1621</v>
      </c>
      <c r="G376" s="98" t="s">
        <v>1369</v>
      </c>
    </row>
    <row r="377" spans="1:7" ht="30" x14ac:dyDescent="0.25">
      <c r="A377" s="166"/>
      <c r="B377" s="98" t="s">
        <v>1716</v>
      </c>
      <c r="C377" s="98" t="s">
        <v>1717</v>
      </c>
      <c r="D377" s="98" t="s">
        <v>1718</v>
      </c>
      <c r="E377" s="98" t="s">
        <v>1719</v>
      </c>
      <c r="F377" s="98" t="s">
        <v>1720</v>
      </c>
      <c r="G377" s="98" t="s">
        <v>1369</v>
      </c>
    </row>
    <row r="378" spans="1:7" x14ac:dyDescent="0.25">
      <c r="A378" s="166"/>
      <c r="B378" s="98" t="s">
        <v>1721</v>
      </c>
      <c r="C378" s="98" t="s">
        <v>1722</v>
      </c>
      <c r="D378" s="98" t="s">
        <v>1723</v>
      </c>
      <c r="E378" s="98" t="s">
        <v>1601</v>
      </c>
      <c r="F378" s="98" t="s">
        <v>1724</v>
      </c>
      <c r="G378" s="98" t="s">
        <v>1358</v>
      </c>
    </row>
    <row r="379" spans="1:7" x14ac:dyDescent="0.25">
      <c r="A379" s="166"/>
      <c r="B379" s="98" t="s">
        <v>1725</v>
      </c>
      <c r="C379" s="98" t="s">
        <v>1726</v>
      </c>
      <c r="D379" s="98" t="s">
        <v>1727</v>
      </c>
      <c r="E379" s="98" t="s">
        <v>1601</v>
      </c>
      <c r="F379" s="98" t="s">
        <v>1728</v>
      </c>
      <c r="G379" s="98" t="s">
        <v>1369</v>
      </c>
    </row>
    <row r="380" spans="1:7" ht="30" x14ac:dyDescent="0.25">
      <c r="A380" s="166"/>
      <c r="B380" s="98" t="s">
        <v>1738</v>
      </c>
      <c r="C380" s="98" t="s">
        <v>1739</v>
      </c>
      <c r="D380" s="98" t="s">
        <v>1740</v>
      </c>
      <c r="E380" s="98" t="s">
        <v>1741</v>
      </c>
      <c r="F380" s="98" t="s">
        <v>1742</v>
      </c>
      <c r="G380" s="99" t="s">
        <v>1334</v>
      </c>
    </row>
    <row r="381" spans="1:7" ht="30" x14ac:dyDescent="0.25">
      <c r="A381" s="166"/>
      <c r="B381" s="98" t="s">
        <v>1743</v>
      </c>
      <c r="C381" s="98" t="s">
        <v>1744</v>
      </c>
      <c r="D381" s="98" t="s">
        <v>1745</v>
      </c>
      <c r="E381" s="98" t="s">
        <v>1643</v>
      </c>
      <c r="F381" s="98" t="s">
        <v>1742</v>
      </c>
      <c r="G381" s="98" t="s">
        <v>1369</v>
      </c>
    </row>
    <row r="382" spans="1:7" x14ac:dyDescent="0.25">
      <c r="A382" s="166"/>
      <c r="B382" s="98" t="s">
        <v>1746</v>
      </c>
      <c r="C382" s="98" t="s">
        <v>1747</v>
      </c>
      <c r="D382" s="98" t="s">
        <v>1748</v>
      </c>
      <c r="E382" s="98" t="s">
        <v>1601</v>
      </c>
      <c r="F382" s="98" t="s">
        <v>1749</v>
      </c>
      <c r="G382" s="98" t="s">
        <v>1369</v>
      </c>
    </row>
    <row r="383" spans="1:7" ht="45" x14ac:dyDescent="0.25">
      <c r="A383" s="166"/>
      <c r="B383" s="98" t="s">
        <v>1750</v>
      </c>
      <c r="C383" s="98" t="s">
        <v>1751</v>
      </c>
      <c r="D383" s="98" t="s">
        <v>1752</v>
      </c>
      <c r="E383" s="98" t="s">
        <v>1753</v>
      </c>
      <c r="F383" s="98" t="s">
        <v>1754</v>
      </c>
      <c r="G383" s="98" t="s">
        <v>1369</v>
      </c>
    </row>
    <row r="384" spans="1:7" x14ac:dyDescent="0.25">
      <c r="A384" s="166"/>
      <c r="B384" s="98" t="s">
        <v>1755</v>
      </c>
      <c r="C384" s="98" t="s">
        <v>1756</v>
      </c>
      <c r="D384" s="98" t="s">
        <v>1757</v>
      </c>
      <c r="E384" s="98" t="s">
        <v>1620</v>
      </c>
      <c r="F384" s="98" t="s">
        <v>1621</v>
      </c>
      <c r="G384" s="98" t="s">
        <v>1369</v>
      </c>
    </row>
    <row r="385" spans="1:7" x14ac:dyDescent="0.25">
      <c r="A385" s="166"/>
      <c r="B385" s="98" t="s">
        <v>1758</v>
      </c>
      <c r="C385" s="98" t="s">
        <v>1759</v>
      </c>
      <c r="D385" s="98" t="s">
        <v>1760</v>
      </c>
      <c r="E385" s="98" t="s">
        <v>1601</v>
      </c>
      <c r="F385" s="98" t="s">
        <v>1761</v>
      </c>
      <c r="G385" s="98" t="s">
        <v>1358</v>
      </c>
    </row>
    <row r="386" spans="1:7" x14ac:dyDescent="0.25">
      <c r="A386" s="166"/>
      <c r="B386" s="98" t="s">
        <v>1762</v>
      </c>
      <c r="C386" s="98" t="s">
        <v>1763</v>
      </c>
      <c r="D386" s="98" t="s">
        <v>1764</v>
      </c>
      <c r="E386" s="98" t="s">
        <v>1601</v>
      </c>
      <c r="F386" s="98" t="s">
        <v>1765</v>
      </c>
      <c r="G386" s="98" t="s">
        <v>1358</v>
      </c>
    </row>
    <row r="387" spans="1:7" ht="75" x14ac:dyDescent="0.25">
      <c r="A387" s="166"/>
      <c r="B387" s="98" t="s">
        <v>1766</v>
      </c>
      <c r="C387" s="98" t="s">
        <v>1767</v>
      </c>
      <c r="D387" s="98" t="s">
        <v>1768</v>
      </c>
      <c r="E387" s="98" t="s">
        <v>1769</v>
      </c>
      <c r="F387" s="98" t="s">
        <v>1770</v>
      </c>
      <c r="G387" s="98" t="s">
        <v>1358</v>
      </c>
    </row>
    <row r="388" spans="1:7" ht="30" x14ac:dyDescent="0.25">
      <c r="A388" s="166"/>
      <c r="B388" s="98" t="s">
        <v>1771</v>
      </c>
      <c r="C388" s="98" t="s">
        <v>1772</v>
      </c>
      <c r="D388" s="98" t="s">
        <v>1773</v>
      </c>
      <c r="E388" s="98" t="s">
        <v>1774</v>
      </c>
      <c r="F388" s="98" t="s">
        <v>1775</v>
      </c>
      <c r="G388" s="98" t="s">
        <v>1358</v>
      </c>
    </row>
    <row r="389" spans="1:7" x14ac:dyDescent="0.25">
      <c r="A389" s="166"/>
      <c r="B389" s="98" t="s">
        <v>1776</v>
      </c>
      <c r="C389" s="98" t="s">
        <v>1776</v>
      </c>
      <c r="D389" s="98" t="s">
        <v>1777</v>
      </c>
      <c r="E389" s="98" t="s">
        <v>1601</v>
      </c>
      <c r="F389" s="98" t="s">
        <v>1778</v>
      </c>
      <c r="G389" s="98" t="s">
        <v>1358</v>
      </c>
    </row>
    <row r="390" spans="1:7" ht="30" x14ac:dyDescent="0.25">
      <c r="A390" s="166"/>
      <c r="B390" s="98" t="s">
        <v>1783</v>
      </c>
      <c r="C390" s="98" t="s">
        <v>1784</v>
      </c>
      <c r="D390" s="98" t="s">
        <v>1785</v>
      </c>
      <c r="E390" s="98" t="s">
        <v>1601</v>
      </c>
      <c r="F390" s="98" t="s">
        <v>1786</v>
      </c>
      <c r="G390" s="98" t="s">
        <v>1358</v>
      </c>
    </row>
    <row r="391" spans="1:7" x14ac:dyDescent="0.25">
      <c r="A391" s="166"/>
      <c r="B391" s="98" t="s">
        <v>1787</v>
      </c>
      <c r="C391" s="98" t="s">
        <v>1788</v>
      </c>
      <c r="D391" s="98" t="s">
        <v>1789</v>
      </c>
      <c r="E391" s="98" t="s">
        <v>1601</v>
      </c>
      <c r="F391" s="98" t="s">
        <v>1790</v>
      </c>
      <c r="G391" s="98" t="s">
        <v>1358</v>
      </c>
    </row>
    <row r="392" spans="1:7" x14ac:dyDescent="0.25">
      <c r="A392" s="166"/>
      <c r="B392" s="98" t="s">
        <v>1798</v>
      </c>
      <c r="C392" s="98" t="s">
        <v>1799</v>
      </c>
      <c r="D392" s="98" t="s">
        <v>1800</v>
      </c>
      <c r="E392" s="98" t="s">
        <v>1601</v>
      </c>
      <c r="F392" s="98" t="s">
        <v>1801</v>
      </c>
      <c r="G392" s="98" t="s">
        <v>1358</v>
      </c>
    </row>
    <row r="393" spans="1:7" x14ac:dyDescent="0.25">
      <c r="A393" s="171" t="s">
        <v>1852</v>
      </c>
      <c r="B393" s="108"/>
      <c r="C393" s="108"/>
      <c r="D393" s="108"/>
      <c r="E393" s="108"/>
      <c r="F393" s="108"/>
      <c r="G393" s="170"/>
    </row>
    <row r="394" spans="1:7" ht="30" x14ac:dyDescent="0.25">
      <c r="A394" s="169"/>
      <c r="B394" s="98" t="s">
        <v>1594</v>
      </c>
      <c r="C394" s="98" t="s">
        <v>1595</v>
      </c>
      <c r="D394" s="98" t="s">
        <v>1596</v>
      </c>
      <c r="E394" s="98" t="s">
        <v>1351</v>
      </c>
      <c r="F394" s="98" t="s">
        <v>1597</v>
      </c>
      <c r="G394" s="98" t="s">
        <v>1358</v>
      </c>
    </row>
    <row r="395" spans="1:7" x14ac:dyDescent="0.25">
      <c r="A395" s="169"/>
      <c r="B395" s="98" t="s">
        <v>1598</v>
      </c>
      <c r="C395" s="98" t="s">
        <v>1599</v>
      </c>
      <c r="D395" s="98" t="s">
        <v>1600</v>
      </c>
      <c r="E395" s="98" t="s">
        <v>1601</v>
      </c>
      <c r="F395" s="98" t="s">
        <v>1602</v>
      </c>
      <c r="G395" s="98" t="s">
        <v>1358</v>
      </c>
    </row>
    <row r="396" spans="1:7" ht="90" x14ac:dyDescent="0.25">
      <c r="A396" s="169"/>
      <c r="B396" s="98" t="s">
        <v>1603</v>
      </c>
      <c r="C396" s="98" t="s">
        <v>1604</v>
      </c>
      <c r="D396" s="98" t="s">
        <v>1605</v>
      </c>
      <c r="E396" s="98" t="s">
        <v>1606</v>
      </c>
      <c r="F396" s="98" t="s">
        <v>1607</v>
      </c>
      <c r="G396" s="98" t="s">
        <v>1358</v>
      </c>
    </row>
    <row r="397" spans="1:7" x14ac:dyDescent="0.25">
      <c r="A397" s="169"/>
      <c r="B397" s="98" t="s">
        <v>1608</v>
      </c>
      <c r="C397" s="98" t="s">
        <v>1609</v>
      </c>
      <c r="D397" s="98" t="s">
        <v>1610</v>
      </c>
      <c r="E397" s="98" t="s">
        <v>1611</v>
      </c>
      <c r="F397" s="98" t="s">
        <v>1612</v>
      </c>
      <c r="G397" s="98" t="s">
        <v>1358</v>
      </c>
    </row>
    <row r="398" spans="1:7" ht="45" x14ac:dyDescent="0.25">
      <c r="A398" s="169"/>
      <c r="B398" s="98" t="s">
        <v>1635</v>
      </c>
      <c r="C398" s="98" t="s">
        <v>1636</v>
      </c>
      <c r="D398" s="98" t="s">
        <v>1637</v>
      </c>
      <c r="E398" s="98" t="s">
        <v>1638</v>
      </c>
      <c r="F398" s="98" t="s">
        <v>1639</v>
      </c>
      <c r="G398" s="99" t="s">
        <v>1334</v>
      </c>
    </row>
    <row r="399" spans="1:7" ht="60" x14ac:dyDescent="0.25">
      <c r="A399" s="169"/>
      <c r="B399" s="98" t="s">
        <v>1640</v>
      </c>
      <c r="C399" s="98" t="s">
        <v>1641</v>
      </c>
      <c r="D399" s="98" t="s">
        <v>1642</v>
      </c>
      <c r="E399" s="98" t="s">
        <v>1643</v>
      </c>
      <c r="F399" s="98" t="s">
        <v>1644</v>
      </c>
      <c r="G399" s="98" t="s">
        <v>1358</v>
      </c>
    </row>
    <row r="400" spans="1:7" x14ac:dyDescent="0.25">
      <c r="A400" s="169"/>
      <c r="B400" s="98" t="s">
        <v>1645</v>
      </c>
      <c r="C400" s="98" t="s">
        <v>1646</v>
      </c>
      <c r="D400" s="98" t="s">
        <v>1647</v>
      </c>
      <c r="E400" s="98" t="s">
        <v>1601</v>
      </c>
      <c r="F400" s="98" t="s">
        <v>1648</v>
      </c>
      <c r="G400" s="98" t="s">
        <v>1358</v>
      </c>
    </row>
    <row r="401" spans="1:7" ht="30" x14ac:dyDescent="0.25">
      <c r="A401" s="169"/>
      <c r="B401" s="98" t="s">
        <v>1654</v>
      </c>
      <c r="C401" s="98" t="s">
        <v>1655</v>
      </c>
      <c r="D401" s="98" t="s">
        <v>1656</v>
      </c>
      <c r="E401" s="98" t="s">
        <v>1652</v>
      </c>
      <c r="F401" s="98" t="s">
        <v>1102</v>
      </c>
      <c r="G401" s="99" t="s">
        <v>1334</v>
      </c>
    </row>
    <row r="402" spans="1:7" ht="30" x14ac:dyDescent="0.25">
      <c r="A402" s="169"/>
      <c r="B402" s="98" t="s">
        <v>1657</v>
      </c>
      <c r="C402" s="98" t="s">
        <v>1658</v>
      </c>
      <c r="D402" s="98" t="s">
        <v>1659</v>
      </c>
      <c r="E402" s="98" t="s">
        <v>1601</v>
      </c>
      <c r="F402" s="98" t="s">
        <v>1660</v>
      </c>
      <c r="G402" s="98" t="s">
        <v>1369</v>
      </c>
    </row>
    <row r="403" spans="1:7" x14ac:dyDescent="0.25">
      <c r="A403" s="169"/>
      <c r="B403" s="98" t="s">
        <v>1661</v>
      </c>
      <c r="C403" s="98" t="s">
        <v>1662</v>
      </c>
      <c r="D403" s="98" t="s">
        <v>1663</v>
      </c>
      <c r="E403" s="98" t="s">
        <v>1601</v>
      </c>
      <c r="F403" s="98" t="s">
        <v>1664</v>
      </c>
      <c r="G403" s="98" t="s">
        <v>1369</v>
      </c>
    </row>
    <row r="404" spans="1:7" x14ac:dyDescent="0.25">
      <c r="A404" s="169"/>
      <c r="B404" s="98" t="s">
        <v>1665</v>
      </c>
      <c r="C404" s="98" t="s">
        <v>1666</v>
      </c>
      <c r="D404" s="98" t="s">
        <v>1667</v>
      </c>
      <c r="E404" s="98" t="s">
        <v>1601</v>
      </c>
      <c r="F404" s="98" t="s">
        <v>1668</v>
      </c>
      <c r="G404" s="98" t="s">
        <v>1358</v>
      </c>
    </row>
    <row r="405" spans="1:7" x14ac:dyDescent="0.25">
      <c r="A405" s="169"/>
      <c r="B405" s="98" t="s">
        <v>1669</v>
      </c>
      <c r="C405" s="98" t="s">
        <v>1670</v>
      </c>
      <c r="D405" s="98" t="s">
        <v>1671</v>
      </c>
      <c r="E405" s="98" t="s">
        <v>1411</v>
      </c>
      <c r="F405" s="98" t="s">
        <v>1672</v>
      </c>
      <c r="G405" s="98" t="s">
        <v>1369</v>
      </c>
    </row>
    <row r="406" spans="1:7" ht="30" x14ac:dyDescent="0.25">
      <c r="A406" s="169"/>
      <c r="B406" s="98" t="s">
        <v>1673</v>
      </c>
      <c r="C406" s="98" t="s">
        <v>1674</v>
      </c>
      <c r="D406" s="98" t="s">
        <v>1675</v>
      </c>
      <c r="E406" s="98" t="s">
        <v>1620</v>
      </c>
      <c r="F406" s="98" t="s">
        <v>1621</v>
      </c>
      <c r="G406" s="98" t="s">
        <v>1369</v>
      </c>
    </row>
    <row r="407" spans="1:7" ht="45" x14ac:dyDescent="0.25">
      <c r="A407" s="169"/>
      <c r="B407" s="98" t="s">
        <v>1676</v>
      </c>
      <c r="C407" s="98" t="s">
        <v>1677</v>
      </c>
      <c r="D407" s="98" t="s">
        <v>1678</v>
      </c>
      <c r="E407" s="98" t="s">
        <v>1467</v>
      </c>
      <c r="F407" s="98" t="s">
        <v>1679</v>
      </c>
      <c r="G407" s="98" t="s">
        <v>1369</v>
      </c>
    </row>
    <row r="408" spans="1:7" ht="45" x14ac:dyDescent="0.25">
      <c r="A408" s="169"/>
      <c r="B408" s="98" t="s">
        <v>1680</v>
      </c>
      <c r="C408" s="98" t="s">
        <v>1681</v>
      </c>
      <c r="D408" s="98" t="s">
        <v>1682</v>
      </c>
      <c r="E408" s="98" t="s">
        <v>1683</v>
      </c>
      <c r="F408" s="98" t="s">
        <v>1109</v>
      </c>
      <c r="G408" s="98" t="s">
        <v>1369</v>
      </c>
    </row>
    <row r="409" spans="1:7" ht="45" x14ac:dyDescent="0.25">
      <c r="A409" s="169"/>
      <c r="B409" s="98" t="s">
        <v>1684</v>
      </c>
      <c r="C409" s="98" t="s">
        <v>1685</v>
      </c>
      <c r="D409" s="98" t="s">
        <v>1686</v>
      </c>
      <c r="E409" s="98" t="s">
        <v>1467</v>
      </c>
      <c r="F409" s="98" t="s">
        <v>1687</v>
      </c>
      <c r="G409" s="98" t="s">
        <v>1369</v>
      </c>
    </row>
    <row r="410" spans="1:7" ht="45" x14ac:dyDescent="0.25">
      <c r="A410" s="169"/>
      <c r="B410" s="98" t="s">
        <v>1688</v>
      </c>
      <c r="C410" s="98" t="s">
        <v>1689</v>
      </c>
      <c r="D410" s="98" t="s">
        <v>1690</v>
      </c>
      <c r="E410" s="98" t="s">
        <v>1683</v>
      </c>
      <c r="F410" s="98" t="s">
        <v>1109</v>
      </c>
      <c r="G410" s="98" t="s">
        <v>1369</v>
      </c>
    </row>
    <row r="411" spans="1:7" x14ac:dyDescent="0.25">
      <c r="A411" s="169"/>
      <c r="B411" s="98" t="s">
        <v>1691</v>
      </c>
      <c r="C411" s="98" t="s">
        <v>1692</v>
      </c>
      <c r="D411" s="98" t="s">
        <v>1693</v>
      </c>
      <c r="E411" s="98" t="s">
        <v>1601</v>
      </c>
      <c r="F411" s="98" t="s">
        <v>1694</v>
      </c>
      <c r="G411" s="98" t="s">
        <v>1369</v>
      </c>
    </row>
    <row r="412" spans="1:7" ht="75" x14ac:dyDescent="0.25">
      <c r="A412" s="169"/>
      <c r="B412" s="98" t="s">
        <v>1695</v>
      </c>
      <c r="C412" s="98" t="s">
        <v>1696</v>
      </c>
      <c r="D412" s="98" t="s">
        <v>1697</v>
      </c>
      <c r="E412" s="98" t="s">
        <v>1601</v>
      </c>
      <c r="F412" s="98" t="s">
        <v>1698</v>
      </c>
      <c r="G412" s="98" t="s">
        <v>1369</v>
      </c>
    </row>
    <row r="413" spans="1:7" ht="75" x14ac:dyDescent="0.25">
      <c r="A413" s="169"/>
      <c r="B413" s="98" t="s">
        <v>1699</v>
      </c>
      <c r="C413" s="98" t="s">
        <v>1700</v>
      </c>
      <c r="D413" s="98" t="s">
        <v>1701</v>
      </c>
      <c r="E413" s="98" t="s">
        <v>1702</v>
      </c>
      <c r="F413" s="98" t="s">
        <v>1703</v>
      </c>
      <c r="G413" s="98" t="s">
        <v>1369</v>
      </c>
    </row>
    <row r="414" spans="1:7" x14ac:dyDescent="0.25">
      <c r="A414" s="169"/>
      <c r="B414" s="98" t="s">
        <v>1721</v>
      </c>
      <c r="C414" s="98" t="s">
        <v>1722</v>
      </c>
      <c r="D414" s="98" t="s">
        <v>1723</v>
      </c>
      <c r="E414" s="98" t="s">
        <v>1601</v>
      </c>
      <c r="F414" s="98" t="s">
        <v>1724</v>
      </c>
      <c r="G414" s="98" t="s">
        <v>1358</v>
      </c>
    </row>
    <row r="415" spans="1:7" x14ac:dyDescent="0.25">
      <c r="A415" s="169"/>
      <c r="B415" s="98" t="s">
        <v>1725</v>
      </c>
      <c r="C415" s="98" t="s">
        <v>1726</v>
      </c>
      <c r="D415" s="98" t="s">
        <v>1727</v>
      </c>
      <c r="E415" s="98" t="s">
        <v>1601</v>
      </c>
      <c r="F415" s="98" t="s">
        <v>1728</v>
      </c>
      <c r="G415" s="98" t="s">
        <v>1369</v>
      </c>
    </row>
    <row r="416" spans="1:7" x14ac:dyDescent="0.25">
      <c r="A416" s="169"/>
      <c r="B416" s="98" t="s">
        <v>1729</v>
      </c>
      <c r="C416" s="98" t="s">
        <v>1730</v>
      </c>
      <c r="D416" s="98" t="s">
        <v>1731</v>
      </c>
      <c r="E416" s="98" t="s">
        <v>1601</v>
      </c>
      <c r="F416" s="98" t="s">
        <v>1732</v>
      </c>
      <c r="G416" s="98" t="s">
        <v>1358</v>
      </c>
    </row>
    <row r="417" spans="1:7" ht="30" x14ac:dyDescent="0.25">
      <c r="A417" s="169"/>
      <c r="B417" s="98" t="s">
        <v>1738</v>
      </c>
      <c r="C417" s="98" t="s">
        <v>1739</v>
      </c>
      <c r="D417" s="98" t="s">
        <v>1740</v>
      </c>
      <c r="E417" s="98" t="s">
        <v>1741</v>
      </c>
      <c r="F417" s="98" t="s">
        <v>1742</v>
      </c>
      <c r="G417" s="99" t="s">
        <v>1334</v>
      </c>
    </row>
    <row r="418" spans="1:7" ht="30" x14ac:dyDescent="0.25">
      <c r="A418" s="169"/>
      <c r="B418" s="98" t="s">
        <v>1743</v>
      </c>
      <c r="C418" s="98" t="s">
        <v>1744</v>
      </c>
      <c r="D418" s="98" t="s">
        <v>1745</v>
      </c>
      <c r="E418" s="98" t="s">
        <v>1643</v>
      </c>
      <c r="F418" s="98" t="s">
        <v>1742</v>
      </c>
      <c r="G418" s="98" t="s">
        <v>1369</v>
      </c>
    </row>
    <row r="419" spans="1:7" x14ac:dyDescent="0.25">
      <c r="A419" s="169"/>
      <c r="B419" s="98" t="s">
        <v>1746</v>
      </c>
      <c r="C419" s="98" t="s">
        <v>1747</v>
      </c>
      <c r="D419" s="98" t="s">
        <v>1748</v>
      </c>
      <c r="E419" s="98" t="s">
        <v>1601</v>
      </c>
      <c r="F419" s="98" t="s">
        <v>1749</v>
      </c>
      <c r="G419" s="98" t="s">
        <v>1369</v>
      </c>
    </row>
    <row r="420" spans="1:7" x14ac:dyDescent="0.25">
      <c r="A420" s="169"/>
      <c r="B420" s="98" t="s">
        <v>1762</v>
      </c>
      <c r="C420" s="98" t="s">
        <v>1763</v>
      </c>
      <c r="D420" s="98" t="s">
        <v>1764</v>
      </c>
      <c r="E420" s="98" t="s">
        <v>1601</v>
      </c>
      <c r="F420" s="98" t="s">
        <v>1765</v>
      </c>
      <c r="G420" s="98" t="s">
        <v>1358</v>
      </c>
    </row>
    <row r="421" spans="1:7" x14ac:dyDescent="0.25">
      <c r="A421" s="169"/>
      <c r="B421" s="98" t="s">
        <v>1776</v>
      </c>
      <c r="C421" s="98" t="s">
        <v>1776</v>
      </c>
      <c r="D421" s="98" t="s">
        <v>1777</v>
      </c>
      <c r="E421" s="98" t="s">
        <v>1601</v>
      </c>
      <c r="F421" s="98" t="s">
        <v>1778</v>
      </c>
      <c r="G421" s="98" t="s">
        <v>1358</v>
      </c>
    </row>
    <row r="422" spans="1:7" ht="45" x14ac:dyDescent="0.25">
      <c r="A422" s="169"/>
      <c r="B422" s="98" t="s">
        <v>1791</v>
      </c>
      <c r="C422" s="98" t="s">
        <v>1792</v>
      </c>
      <c r="D422" s="98" t="s">
        <v>1793</v>
      </c>
      <c r="E422" s="98" t="s">
        <v>1753</v>
      </c>
      <c r="F422" s="98" t="s">
        <v>1794</v>
      </c>
      <c r="G422" s="98" t="s">
        <v>1369</v>
      </c>
    </row>
    <row r="423" spans="1:7" ht="90" x14ac:dyDescent="0.25">
      <c r="A423" s="169"/>
      <c r="B423" s="98" t="s">
        <v>1795</v>
      </c>
      <c r="C423" s="98" t="s">
        <v>1796</v>
      </c>
      <c r="D423" s="98" t="s">
        <v>1797</v>
      </c>
      <c r="E423" s="98" t="s">
        <v>1545</v>
      </c>
      <c r="F423" s="98" t="s">
        <v>1109</v>
      </c>
      <c r="G423" s="98" t="s">
        <v>1369</v>
      </c>
    </row>
    <row r="424" spans="1:7" x14ac:dyDescent="0.25">
      <c r="A424" s="169"/>
      <c r="B424" s="98" t="s">
        <v>1798</v>
      </c>
      <c r="C424" s="98" t="s">
        <v>1799</v>
      </c>
      <c r="D424" s="98" t="s">
        <v>1800</v>
      </c>
      <c r="E424" s="98" t="s">
        <v>1601</v>
      </c>
      <c r="F424" s="98" t="s">
        <v>1801</v>
      </c>
      <c r="G424" s="98" t="s">
        <v>1358</v>
      </c>
    </row>
    <row r="425" spans="1:7" x14ac:dyDescent="0.25">
      <c r="A425" s="174" t="s">
        <v>1853</v>
      </c>
      <c r="B425" s="109"/>
      <c r="C425" s="109"/>
      <c r="D425" s="109"/>
      <c r="E425" s="109"/>
      <c r="F425" s="109"/>
      <c r="G425" s="173"/>
    </row>
    <row r="426" spans="1:7" ht="30" x14ac:dyDescent="0.25">
      <c r="A426" s="172"/>
      <c r="B426" s="98" t="s">
        <v>1594</v>
      </c>
      <c r="C426" s="98" t="s">
        <v>1595</v>
      </c>
      <c r="D426" s="98" t="s">
        <v>1596</v>
      </c>
      <c r="E426" s="98" t="s">
        <v>1351</v>
      </c>
      <c r="F426" s="98" t="s">
        <v>1597</v>
      </c>
      <c r="G426" s="98" t="s">
        <v>1358</v>
      </c>
    </row>
    <row r="427" spans="1:7" x14ac:dyDescent="0.25">
      <c r="A427" s="172"/>
      <c r="B427" s="98" t="s">
        <v>1598</v>
      </c>
      <c r="C427" s="98" t="s">
        <v>1599</v>
      </c>
      <c r="D427" s="98" t="s">
        <v>1600</v>
      </c>
      <c r="E427" s="98" t="s">
        <v>1601</v>
      </c>
      <c r="F427" s="98" t="s">
        <v>1602</v>
      </c>
      <c r="G427" s="98" t="s">
        <v>1358</v>
      </c>
    </row>
    <row r="428" spans="1:7" ht="90" x14ac:dyDescent="0.25">
      <c r="A428" s="172"/>
      <c r="B428" s="98" t="s">
        <v>1603</v>
      </c>
      <c r="C428" s="98" t="s">
        <v>1604</v>
      </c>
      <c r="D428" s="98" t="s">
        <v>1605</v>
      </c>
      <c r="E428" s="98" t="s">
        <v>1606</v>
      </c>
      <c r="F428" s="98" t="s">
        <v>1607</v>
      </c>
      <c r="G428" s="98" t="s">
        <v>1358</v>
      </c>
    </row>
    <row r="429" spans="1:7" x14ac:dyDescent="0.25">
      <c r="A429" s="172"/>
      <c r="B429" s="98" t="s">
        <v>1608</v>
      </c>
      <c r="C429" s="98" t="s">
        <v>1609</v>
      </c>
      <c r="D429" s="98" t="s">
        <v>1610</v>
      </c>
      <c r="E429" s="98" t="s">
        <v>1611</v>
      </c>
      <c r="F429" s="98" t="s">
        <v>1612</v>
      </c>
      <c r="G429" s="98" t="s">
        <v>1358</v>
      </c>
    </row>
    <row r="430" spans="1:7" ht="45" x14ac:dyDescent="0.25">
      <c r="A430" s="172"/>
      <c r="B430" s="98" t="s">
        <v>1613</v>
      </c>
      <c r="C430" s="98" t="s">
        <v>1614</v>
      </c>
      <c r="D430" s="98" t="s">
        <v>1615</v>
      </c>
      <c r="E430" s="98" t="s">
        <v>1467</v>
      </c>
      <c r="F430" s="98" t="s">
        <v>1616</v>
      </c>
      <c r="G430" s="98" t="s">
        <v>1369</v>
      </c>
    </row>
    <row r="431" spans="1:7" x14ac:dyDescent="0.25">
      <c r="A431" s="172"/>
      <c r="B431" s="98" t="s">
        <v>1617</v>
      </c>
      <c r="C431" s="98" t="s">
        <v>1618</v>
      </c>
      <c r="D431" s="98" t="s">
        <v>1619</v>
      </c>
      <c r="E431" s="98" t="s">
        <v>1620</v>
      </c>
      <c r="F431" s="98" t="s">
        <v>1621</v>
      </c>
      <c r="G431" s="98" t="s">
        <v>1369</v>
      </c>
    </row>
    <row r="432" spans="1:7" ht="30" x14ac:dyDescent="0.25">
      <c r="A432" s="172"/>
      <c r="B432" s="98" t="s">
        <v>1622</v>
      </c>
      <c r="C432" s="98" t="s">
        <v>1623</v>
      </c>
      <c r="D432" s="98" t="s">
        <v>1624</v>
      </c>
      <c r="E432" s="98" t="s">
        <v>1535</v>
      </c>
      <c r="F432" s="98" t="s">
        <v>1625</v>
      </c>
      <c r="G432" s="98" t="s">
        <v>1369</v>
      </c>
    </row>
    <row r="433" spans="1:7" ht="45" x14ac:dyDescent="0.25">
      <c r="A433" s="172"/>
      <c r="B433" s="98" t="s">
        <v>1626</v>
      </c>
      <c r="C433" s="98" t="s">
        <v>1627</v>
      </c>
      <c r="D433" s="98" t="s">
        <v>1628</v>
      </c>
      <c r="E433" s="98" t="s">
        <v>1629</v>
      </c>
      <c r="F433" s="98" t="s">
        <v>1621</v>
      </c>
      <c r="G433" s="98" t="s">
        <v>1369</v>
      </c>
    </row>
    <row r="434" spans="1:7" ht="75" x14ac:dyDescent="0.25">
      <c r="A434" s="172"/>
      <c r="B434" s="98" t="s">
        <v>1630</v>
      </c>
      <c r="C434" s="98" t="s">
        <v>1631</v>
      </c>
      <c r="D434" s="98" t="s">
        <v>1632</v>
      </c>
      <c r="E434" s="98" t="s">
        <v>1633</v>
      </c>
      <c r="F434" s="98" t="s">
        <v>1634</v>
      </c>
      <c r="G434" s="98" t="s">
        <v>1358</v>
      </c>
    </row>
    <row r="435" spans="1:7" ht="45" x14ac:dyDescent="0.25">
      <c r="A435" s="172"/>
      <c r="B435" s="98" t="s">
        <v>1635</v>
      </c>
      <c r="C435" s="98" t="s">
        <v>1636</v>
      </c>
      <c r="D435" s="98" t="s">
        <v>1637</v>
      </c>
      <c r="E435" s="98" t="s">
        <v>1638</v>
      </c>
      <c r="F435" s="98" t="s">
        <v>1639</v>
      </c>
      <c r="G435" s="99" t="s">
        <v>1334</v>
      </c>
    </row>
    <row r="436" spans="1:7" ht="60" x14ac:dyDescent="0.25">
      <c r="A436" s="172"/>
      <c r="B436" s="98" t="s">
        <v>1640</v>
      </c>
      <c r="C436" s="98" t="s">
        <v>1641</v>
      </c>
      <c r="D436" s="98" t="s">
        <v>1642</v>
      </c>
      <c r="E436" s="98" t="s">
        <v>1643</v>
      </c>
      <c r="F436" s="98" t="s">
        <v>1644</v>
      </c>
      <c r="G436" s="98" t="s">
        <v>1358</v>
      </c>
    </row>
    <row r="437" spans="1:7" x14ac:dyDescent="0.25">
      <c r="A437" s="172"/>
      <c r="B437" s="98" t="s">
        <v>1645</v>
      </c>
      <c r="C437" s="98" t="s">
        <v>1646</v>
      </c>
      <c r="D437" s="98" t="s">
        <v>1647</v>
      </c>
      <c r="E437" s="98" t="s">
        <v>1601</v>
      </c>
      <c r="F437" s="98" t="s">
        <v>1648</v>
      </c>
      <c r="G437" s="98" t="s">
        <v>1358</v>
      </c>
    </row>
    <row r="438" spans="1:7" x14ac:dyDescent="0.25">
      <c r="A438" s="172"/>
      <c r="B438" s="98" t="s">
        <v>1649</v>
      </c>
      <c r="C438" s="98" t="s">
        <v>1650</v>
      </c>
      <c r="D438" s="98" t="s">
        <v>1651</v>
      </c>
      <c r="E438" s="98" t="s">
        <v>1652</v>
      </c>
      <c r="F438" s="98" t="s">
        <v>1653</v>
      </c>
      <c r="G438" s="98" t="s">
        <v>1369</v>
      </c>
    </row>
    <row r="439" spans="1:7" ht="30" x14ac:dyDescent="0.25">
      <c r="A439" s="172"/>
      <c r="B439" s="98" t="s">
        <v>1654</v>
      </c>
      <c r="C439" s="98" t="s">
        <v>1655</v>
      </c>
      <c r="D439" s="98" t="s">
        <v>1656</v>
      </c>
      <c r="E439" s="98" t="s">
        <v>1652</v>
      </c>
      <c r="F439" s="98" t="s">
        <v>1102</v>
      </c>
      <c r="G439" s="99" t="s">
        <v>1334</v>
      </c>
    </row>
    <row r="440" spans="1:7" ht="30" x14ac:dyDescent="0.25">
      <c r="A440" s="172"/>
      <c r="B440" s="98" t="s">
        <v>1657</v>
      </c>
      <c r="C440" s="98" t="s">
        <v>1658</v>
      </c>
      <c r="D440" s="98" t="s">
        <v>1659</v>
      </c>
      <c r="E440" s="98" t="s">
        <v>1601</v>
      </c>
      <c r="F440" s="98" t="s">
        <v>1660</v>
      </c>
      <c r="G440" s="98" t="s">
        <v>1369</v>
      </c>
    </row>
    <row r="441" spans="1:7" x14ac:dyDescent="0.25">
      <c r="A441" s="172"/>
      <c r="B441" s="98" t="s">
        <v>1661</v>
      </c>
      <c r="C441" s="98" t="s">
        <v>1662</v>
      </c>
      <c r="D441" s="98" t="s">
        <v>1663</v>
      </c>
      <c r="E441" s="98" t="s">
        <v>1601</v>
      </c>
      <c r="F441" s="98" t="s">
        <v>1664</v>
      </c>
      <c r="G441" s="98" t="s">
        <v>1369</v>
      </c>
    </row>
    <row r="442" spans="1:7" x14ac:dyDescent="0.25">
      <c r="A442" s="172"/>
      <c r="B442" s="98" t="s">
        <v>1665</v>
      </c>
      <c r="C442" s="98" t="s">
        <v>1666</v>
      </c>
      <c r="D442" s="98" t="s">
        <v>1667</v>
      </c>
      <c r="E442" s="98" t="s">
        <v>1601</v>
      </c>
      <c r="F442" s="98" t="s">
        <v>1668</v>
      </c>
      <c r="G442" s="98" t="s">
        <v>1358</v>
      </c>
    </row>
    <row r="443" spans="1:7" x14ac:dyDescent="0.25">
      <c r="A443" s="172"/>
      <c r="B443" s="98" t="s">
        <v>1669</v>
      </c>
      <c r="C443" s="98" t="s">
        <v>1670</v>
      </c>
      <c r="D443" s="98" t="s">
        <v>1671</v>
      </c>
      <c r="E443" s="98" t="s">
        <v>1411</v>
      </c>
      <c r="F443" s="98" t="s">
        <v>1672</v>
      </c>
      <c r="G443" s="98" t="s">
        <v>1369</v>
      </c>
    </row>
    <row r="444" spans="1:7" ht="30" x14ac:dyDescent="0.25">
      <c r="A444" s="172"/>
      <c r="B444" s="98" t="s">
        <v>1673</v>
      </c>
      <c r="C444" s="98" t="s">
        <v>1674</v>
      </c>
      <c r="D444" s="98" t="s">
        <v>1675</v>
      </c>
      <c r="E444" s="98" t="s">
        <v>1620</v>
      </c>
      <c r="F444" s="98" t="s">
        <v>1621</v>
      </c>
      <c r="G444" s="98" t="s">
        <v>1369</v>
      </c>
    </row>
    <row r="445" spans="1:7" ht="45" x14ac:dyDescent="0.25">
      <c r="A445" s="172"/>
      <c r="B445" s="98" t="s">
        <v>1676</v>
      </c>
      <c r="C445" s="98" t="s">
        <v>1677</v>
      </c>
      <c r="D445" s="98" t="s">
        <v>1678</v>
      </c>
      <c r="E445" s="98" t="s">
        <v>1467</v>
      </c>
      <c r="F445" s="98" t="s">
        <v>1679</v>
      </c>
      <c r="G445" s="98" t="s">
        <v>1369</v>
      </c>
    </row>
    <row r="446" spans="1:7" ht="45" x14ac:dyDescent="0.25">
      <c r="A446" s="172"/>
      <c r="B446" s="98" t="s">
        <v>1680</v>
      </c>
      <c r="C446" s="98" t="s">
        <v>1681</v>
      </c>
      <c r="D446" s="98" t="s">
        <v>1682</v>
      </c>
      <c r="E446" s="98" t="s">
        <v>1683</v>
      </c>
      <c r="F446" s="98" t="s">
        <v>1109</v>
      </c>
      <c r="G446" s="98" t="s">
        <v>1369</v>
      </c>
    </row>
    <row r="447" spans="1:7" ht="45" x14ac:dyDescent="0.25">
      <c r="A447" s="172"/>
      <c r="B447" s="98" t="s">
        <v>1684</v>
      </c>
      <c r="C447" s="98" t="s">
        <v>1685</v>
      </c>
      <c r="D447" s="98" t="s">
        <v>1686</v>
      </c>
      <c r="E447" s="98" t="s">
        <v>1467</v>
      </c>
      <c r="F447" s="98" t="s">
        <v>1687</v>
      </c>
      <c r="G447" s="98" t="s">
        <v>1369</v>
      </c>
    </row>
    <row r="448" spans="1:7" ht="45" x14ac:dyDescent="0.25">
      <c r="A448" s="172"/>
      <c r="B448" s="98" t="s">
        <v>1688</v>
      </c>
      <c r="C448" s="98" t="s">
        <v>1689</v>
      </c>
      <c r="D448" s="98" t="s">
        <v>1690</v>
      </c>
      <c r="E448" s="98" t="s">
        <v>1683</v>
      </c>
      <c r="F448" s="98" t="s">
        <v>1109</v>
      </c>
      <c r="G448" s="98" t="s">
        <v>1369</v>
      </c>
    </row>
    <row r="449" spans="1:7" x14ac:dyDescent="0.25">
      <c r="A449" s="172"/>
      <c r="B449" s="98" t="s">
        <v>1691</v>
      </c>
      <c r="C449" s="98" t="s">
        <v>1692</v>
      </c>
      <c r="D449" s="98" t="s">
        <v>1693</v>
      </c>
      <c r="E449" s="98" t="s">
        <v>1601</v>
      </c>
      <c r="F449" s="98" t="s">
        <v>1694</v>
      </c>
      <c r="G449" s="98" t="s">
        <v>1369</v>
      </c>
    </row>
    <row r="450" spans="1:7" ht="75" x14ac:dyDescent="0.25">
      <c r="A450" s="172"/>
      <c r="B450" s="98" t="s">
        <v>1695</v>
      </c>
      <c r="C450" s="98" t="s">
        <v>1696</v>
      </c>
      <c r="D450" s="98" t="s">
        <v>1697</v>
      </c>
      <c r="E450" s="98" t="s">
        <v>1601</v>
      </c>
      <c r="F450" s="98" t="s">
        <v>1698</v>
      </c>
      <c r="G450" s="98" t="s">
        <v>1369</v>
      </c>
    </row>
    <row r="451" spans="1:7" ht="75" x14ac:dyDescent="0.25">
      <c r="A451" s="172"/>
      <c r="B451" s="98" t="s">
        <v>1699</v>
      </c>
      <c r="C451" s="98" t="s">
        <v>1700</v>
      </c>
      <c r="D451" s="98" t="s">
        <v>1701</v>
      </c>
      <c r="E451" s="98" t="s">
        <v>1702</v>
      </c>
      <c r="F451" s="98" t="s">
        <v>1703</v>
      </c>
      <c r="G451" s="98" t="s">
        <v>1369</v>
      </c>
    </row>
    <row r="452" spans="1:7" x14ac:dyDescent="0.25">
      <c r="A452" s="172"/>
      <c r="B452" s="98" t="s">
        <v>1704</v>
      </c>
      <c r="C452" s="98" t="s">
        <v>1705</v>
      </c>
      <c r="D452" s="98" t="s">
        <v>1601</v>
      </c>
      <c r="E452" s="98" t="s">
        <v>1706</v>
      </c>
      <c r="F452" s="98" t="s">
        <v>1707</v>
      </c>
      <c r="G452" s="98" t="s">
        <v>1358</v>
      </c>
    </row>
    <row r="453" spans="1:7" ht="45" x14ac:dyDescent="0.25">
      <c r="A453" s="172"/>
      <c r="B453" s="98" t="s">
        <v>1708</v>
      </c>
      <c r="C453" s="98" t="s">
        <v>1709</v>
      </c>
      <c r="D453" s="98" t="s">
        <v>1710</v>
      </c>
      <c r="E453" s="98" t="s">
        <v>1467</v>
      </c>
      <c r="F453" s="98" t="s">
        <v>1711</v>
      </c>
      <c r="G453" s="98" t="s">
        <v>1369</v>
      </c>
    </row>
    <row r="454" spans="1:7" ht="30" x14ac:dyDescent="0.25">
      <c r="A454" s="172"/>
      <c r="B454" s="98" t="s">
        <v>1712</v>
      </c>
      <c r="C454" s="98" t="s">
        <v>1713</v>
      </c>
      <c r="D454" s="98" t="s">
        <v>1714</v>
      </c>
      <c r="E454" s="98" t="s">
        <v>1715</v>
      </c>
      <c r="F454" s="98" t="s">
        <v>1621</v>
      </c>
      <c r="G454" s="98" t="s">
        <v>1369</v>
      </c>
    </row>
    <row r="455" spans="1:7" ht="30" x14ac:dyDescent="0.25">
      <c r="A455" s="172"/>
      <c r="B455" s="98" t="s">
        <v>1716</v>
      </c>
      <c r="C455" s="98" t="s">
        <v>1717</v>
      </c>
      <c r="D455" s="98" t="s">
        <v>1718</v>
      </c>
      <c r="E455" s="98" t="s">
        <v>1719</v>
      </c>
      <c r="F455" s="98" t="s">
        <v>1720</v>
      </c>
      <c r="G455" s="98" t="s">
        <v>1369</v>
      </c>
    </row>
    <row r="456" spans="1:7" x14ac:dyDescent="0.25">
      <c r="A456" s="172"/>
      <c r="B456" s="98" t="s">
        <v>1721</v>
      </c>
      <c r="C456" s="98" t="s">
        <v>1722</v>
      </c>
      <c r="D456" s="98" t="s">
        <v>1723</v>
      </c>
      <c r="E456" s="98" t="s">
        <v>1601</v>
      </c>
      <c r="F456" s="98" t="s">
        <v>1724</v>
      </c>
      <c r="G456" s="98" t="s">
        <v>1358</v>
      </c>
    </row>
    <row r="457" spans="1:7" x14ac:dyDescent="0.25">
      <c r="A457" s="172"/>
      <c r="B457" s="98" t="s">
        <v>1725</v>
      </c>
      <c r="C457" s="98" t="s">
        <v>1726</v>
      </c>
      <c r="D457" s="98" t="s">
        <v>1727</v>
      </c>
      <c r="E457" s="98" t="s">
        <v>1601</v>
      </c>
      <c r="F457" s="98" t="s">
        <v>1728</v>
      </c>
      <c r="G457" s="98" t="s">
        <v>1369</v>
      </c>
    </row>
    <row r="458" spans="1:7" x14ac:dyDescent="0.25">
      <c r="A458" s="172"/>
      <c r="B458" s="98" t="s">
        <v>1729</v>
      </c>
      <c r="C458" s="98" t="s">
        <v>1730</v>
      </c>
      <c r="D458" s="98" t="s">
        <v>1731</v>
      </c>
      <c r="E458" s="98" t="s">
        <v>1601</v>
      </c>
      <c r="F458" s="98" t="s">
        <v>1732</v>
      </c>
      <c r="G458" s="98" t="s">
        <v>1358</v>
      </c>
    </row>
    <row r="459" spans="1:7" ht="75" x14ac:dyDescent="0.25">
      <c r="A459" s="172"/>
      <c r="B459" s="98" t="s">
        <v>1733</v>
      </c>
      <c r="C459" s="98" t="s">
        <v>1734</v>
      </c>
      <c r="D459" s="98" t="s">
        <v>1735</v>
      </c>
      <c r="E459" s="98" t="s">
        <v>1736</v>
      </c>
      <c r="F459" s="98" t="s">
        <v>1737</v>
      </c>
      <c r="G459" s="98" t="s">
        <v>1369</v>
      </c>
    </row>
    <row r="460" spans="1:7" ht="30" x14ac:dyDescent="0.25">
      <c r="A460" s="172"/>
      <c r="B460" s="98" t="s">
        <v>1738</v>
      </c>
      <c r="C460" s="98" t="s">
        <v>1739</v>
      </c>
      <c r="D460" s="98" t="s">
        <v>1740</v>
      </c>
      <c r="E460" s="98" t="s">
        <v>1741</v>
      </c>
      <c r="F460" s="98" t="s">
        <v>1742</v>
      </c>
      <c r="G460" s="99" t="s">
        <v>1334</v>
      </c>
    </row>
    <row r="461" spans="1:7" ht="30" x14ac:dyDescent="0.25">
      <c r="A461" s="172"/>
      <c r="B461" s="98" t="s">
        <v>1743</v>
      </c>
      <c r="C461" s="98" t="s">
        <v>1744</v>
      </c>
      <c r="D461" s="98" t="s">
        <v>1745</v>
      </c>
      <c r="E461" s="98" t="s">
        <v>1643</v>
      </c>
      <c r="F461" s="98" t="s">
        <v>1742</v>
      </c>
      <c r="G461" s="98" t="s">
        <v>1369</v>
      </c>
    </row>
    <row r="462" spans="1:7" x14ac:dyDescent="0.25">
      <c r="A462" s="172"/>
      <c r="B462" s="98" t="s">
        <v>1746</v>
      </c>
      <c r="C462" s="98" t="s">
        <v>1747</v>
      </c>
      <c r="D462" s="98" t="s">
        <v>1748</v>
      </c>
      <c r="E462" s="98" t="s">
        <v>1601</v>
      </c>
      <c r="F462" s="98" t="s">
        <v>1749</v>
      </c>
      <c r="G462" s="98" t="s">
        <v>1369</v>
      </c>
    </row>
    <row r="463" spans="1:7" ht="45" x14ac:dyDescent="0.25">
      <c r="A463" s="172"/>
      <c r="B463" s="98" t="s">
        <v>1750</v>
      </c>
      <c r="C463" s="98" t="s">
        <v>1751</v>
      </c>
      <c r="D463" s="98" t="s">
        <v>1752</v>
      </c>
      <c r="E463" s="98" t="s">
        <v>1753</v>
      </c>
      <c r="F463" s="98" t="s">
        <v>1754</v>
      </c>
      <c r="G463" s="98" t="s">
        <v>1369</v>
      </c>
    </row>
    <row r="464" spans="1:7" x14ac:dyDescent="0.25">
      <c r="A464" s="172"/>
      <c r="B464" s="98" t="s">
        <v>1755</v>
      </c>
      <c r="C464" s="98" t="s">
        <v>1756</v>
      </c>
      <c r="D464" s="98" t="s">
        <v>1757</v>
      </c>
      <c r="E464" s="98" t="s">
        <v>1620</v>
      </c>
      <c r="F464" s="98" t="s">
        <v>1621</v>
      </c>
      <c r="G464" s="98" t="s">
        <v>1369</v>
      </c>
    </row>
    <row r="465" spans="1:7" x14ac:dyDescent="0.25">
      <c r="A465" s="172"/>
      <c r="B465" s="98" t="s">
        <v>1758</v>
      </c>
      <c r="C465" s="98" t="s">
        <v>1759</v>
      </c>
      <c r="D465" s="98" t="s">
        <v>1760</v>
      </c>
      <c r="E465" s="98" t="s">
        <v>1601</v>
      </c>
      <c r="F465" s="98" t="s">
        <v>1761</v>
      </c>
      <c r="G465" s="98" t="s">
        <v>1358</v>
      </c>
    </row>
    <row r="466" spans="1:7" x14ac:dyDescent="0.25">
      <c r="A466" s="172"/>
      <c r="B466" s="98" t="s">
        <v>1762</v>
      </c>
      <c r="C466" s="98" t="s">
        <v>1763</v>
      </c>
      <c r="D466" s="98" t="s">
        <v>1764</v>
      </c>
      <c r="E466" s="98" t="s">
        <v>1601</v>
      </c>
      <c r="F466" s="98" t="s">
        <v>1765</v>
      </c>
      <c r="G466" s="98" t="s">
        <v>1358</v>
      </c>
    </row>
    <row r="467" spans="1:7" ht="75" x14ac:dyDescent="0.25">
      <c r="A467" s="172"/>
      <c r="B467" s="98" t="s">
        <v>1766</v>
      </c>
      <c r="C467" s="98" t="s">
        <v>1767</v>
      </c>
      <c r="D467" s="98" t="s">
        <v>1768</v>
      </c>
      <c r="E467" s="98" t="s">
        <v>1769</v>
      </c>
      <c r="F467" s="98" t="s">
        <v>1770</v>
      </c>
      <c r="G467" s="98" t="s">
        <v>1358</v>
      </c>
    </row>
    <row r="468" spans="1:7" ht="30" x14ac:dyDescent="0.25">
      <c r="A468" s="172"/>
      <c r="B468" s="98" t="s">
        <v>1771</v>
      </c>
      <c r="C468" s="98" t="s">
        <v>1772</v>
      </c>
      <c r="D468" s="98" t="s">
        <v>1773</v>
      </c>
      <c r="E468" s="98" t="s">
        <v>1774</v>
      </c>
      <c r="F468" s="98" t="s">
        <v>1775</v>
      </c>
      <c r="G468" s="98" t="s">
        <v>1358</v>
      </c>
    </row>
    <row r="469" spans="1:7" x14ac:dyDescent="0.25">
      <c r="A469" s="172"/>
      <c r="B469" s="98" t="s">
        <v>1776</v>
      </c>
      <c r="C469" s="98" t="s">
        <v>1776</v>
      </c>
      <c r="D469" s="98" t="s">
        <v>1777</v>
      </c>
      <c r="E469" s="98" t="s">
        <v>1601</v>
      </c>
      <c r="F469" s="98" t="s">
        <v>1778</v>
      </c>
      <c r="G469" s="98" t="s">
        <v>1358</v>
      </c>
    </row>
    <row r="470" spans="1:7" x14ac:dyDescent="0.25">
      <c r="A470" s="172"/>
      <c r="B470" s="98" t="s">
        <v>1779</v>
      </c>
      <c r="C470" s="98" t="s">
        <v>1780</v>
      </c>
      <c r="D470" s="98" t="s">
        <v>1781</v>
      </c>
      <c r="E470" s="98" t="s">
        <v>1601</v>
      </c>
      <c r="F470" s="98" t="s">
        <v>1782</v>
      </c>
      <c r="G470" s="98" t="s">
        <v>1358</v>
      </c>
    </row>
    <row r="471" spans="1:7" ht="30" x14ac:dyDescent="0.25">
      <c r="A471" s="172"/>
      <c r="B471" s="98" t="s">
        <v>1783</v>
      </c>
      <c r="C471" s="98" t="s">
        <v>1784</v>
      </c>
      <c r="D471" s="98" t="s">
        <v>1785</v>
      </c>
      <c r="E471" s="98" t="s">
        <v>1601</v>
      </c>
      <c r="F471" s="98" t="s">
        <v>1786</v>
      </c>
      <c r="G471" s="98" t="s">
        <v>1358</v>
      </c>
    </row>
    <row r="472" spans="1:7" x14ac:dyDescent="0.25">
      <c r="A472" s="172"/>
      <c r="B472" s="98" t="s">
        <v>1787</v>
      </c>
      <c r="C472" s="98" t="s">
        <v>1788</v>
      </c>
      <c r="D472" s="98" t="s">
        <v>1789</v>
      </c>
      <c r="E472" s="98" t="s">
        <v>1601</v>
      </c>
      <c r="F472" s="98" t="s">
        <v>1790</v>
      </c>
      <c r="G472" s="98" t="s">
        <v>1358</v>
      </c>
    </row>
    <row r="473" spans="1:7" ht="45" x14ac:dyDescent="0.25">
      <c r="A473" s="172"/>
      <c r="B473" s="98" t="s">
        <v>1791</v>
      </c>
      <c r="C473" s="98" t="s">
        <v>1792</v>
      </c>
      <c r="D473" s="98" t="s">
        <v>1793</v>
      </c>
      <c r="E473" s="98" t="s">
        <v>1753</v>
      </c>
      <c r="F473" s="98" t="s">
        <v>1794</v>
      </c>
      <c r="G473" s="98" t="s">
        <v>1369</v>
      </c>
    </row>
    <row r="474" spans="1:7" ht="90" x14ac:dyDescent="0.25">
      <c r="A474" s="172"/>
      <c r="B474" s="98" t="s">
        <v>1795</v>
      </c>
      <c r="C474" s="98" t="s">
        <v>1796</v>
      </c>
      <c r="D474" s="98" t="s">
        <v>1797</v>
      </c>
      <c r="E474" s="98" t="s">
        <v>1545</v>
      </c>
      <c r="F474" s="98" t="s">
        <v>1109</v>
      </c>
      <c r="G474" s="98" t="s">
        <v>1369</v>
      </c>
    </row>
    <row r="475" spans="1:7" x14ac:dyDescent="0.25">
      <c r="A475" s="172"/>
      <c r="B475" s="98" t="s">
        <v>1798</v>
      </c>
      <c r="C475" s="98" t="s">
        <v>1799</v>
      </c>
      <c r="D475" s="98" t="s">
        <v>1800</v>
      </c>
      <c r="E475" s="98" t="s">
        <v>1601</v>
      </c>
      <c r="F475" s="98" t="s">
        <v>1801</v>
      </c>
      <c r="G475" s="98" t="s">
        <v>1358</v>
      </c>
    </row>
    <row r="476" spans="1:7" x14ac:dyDescent="0.25">
      <c r="A476" s="177" t="s">
        <v>1854</v>
      </c>
      <c r="B476" s="110"/>
      <c r="C476" s="110"/>
      <c r="D476" s="110"/>
      <c r="E476" s="110"/>
      <c r="F476" s="110"/>
      <c r="G476" s="176"/>
    </row>
    <row r="477" spans="1:7" ht="30" x14ac:dyDescent="0.25">
      <c r="A477" s="175"/>
      <c r="B477" s="98" t="s">
        <v>1594</v>
      </c>
      <c r="C477" s="98" t="s">
        <v>1595</v>
      </c>
      <c r="D477" s="98" t="s">
        <v>1596</v>
      </c>
      <c r="E477" s="98" t="s">
        <v>1351</v>
      </c>
      <c r="F477" s="98" t="s">
        <v>1597</v>
      </c>
      <c r="G477" s="98" t="s">
        <v>1358</v>
      </c>
    </row>
    <row r="478" spans="1:7" ht="45" x14ac:dyDescent="0.25">
      <c r="A478" s="175"/>
      <c r="B478" s="98" t="s">
        <v>1613</v>
      </c>
      <c r="C478" s="98" t="s">
        <v>1614</v>
      </c>
      <c r="D478" s="98" t="s">
        <v>1615</v>
      </c>
      <c r="E478" s="98" t="s">
        <v>1467</v>
      </c>
      <c r="F478" s="98" t="s">
        <v>1616</v>
      </c>
      <c r="G478" s="98" t="s">
        <v>1369</v>
      </c>
    </row>
    <row r="479" spans="1:7" x14ac:dyDescent="0.25">
      <c r="A479" s="175"/>
      <c r="B479" s="98" t="s">
        <v>1617</v>
      </c>
      <c r="C479" s="98" t="s">
        <v>1618</v>
      </c>
      <c r="D479" s="98" t="s">
        <v>1619</v>
      </c>
      <c r="E479" s="98" t="s">
        <v>1620</v>
      </c>
      <c r="F479" s="98" t="s">
        <v>1621</v>
      </c>
      <c r="G479" s="98" t="s">
        <v>1369</v>
      </c>
    </row>
    <row r="480" spans="1:7" ht="30" x14ac:dyDescent="0.25">
      <c r="A480" s="175"/>
      <c r="B480" s="98" t="s">
        <v>1622</v>
      </c>
      <c r="C480" s="98" t="s">
        <v>1623</v>
      </c>
      <c r="D480" s="98" t="s">
        <v>1624</v>
      </c>
      <c r="E480" s="98" t="s">
        <v>1535</v>
      </c>
      <c r="F480" s="98" t="s">
        <v>1625</v>
      </c>
      <c r="G480" s="98" t="s">
        <v>1369</v>
      </c>
    </row>
    <row r="481" spans="1:7" ht="45" x14ac:dyDescent="0.25">
      <c r="A481" s="175"/>
      <c r="B481" s="98" t="s">
        <v>1626</v>
      </c>
      <c r="C481" s="98" t="s">
        <v>1627</v>
      </c>
      <c r="D481" s="98" t="s">
        <v>1628</v>
      </c>
      <c r="E481" s="98" t="s">
        <v>1629</v>
      </c>
      <c r="F481" s="98" t="s">
        <v>1621</v>
      </c>
      <c r="G481" s="98" t="s">
        <v>1369</v>
      </c>
    </row>
    <row r="482" spans="1:7" ht="45" x14ac:dyDescent="0.25">
      <c r="A482" s="175"/>
      <c r="B482" s="98" t="s">
        <v>1635</v>
      </c>
      <c r="C482" s="98" t="s">
        <v>1636</v>
      </c>
      <c r="D482" s="98" t="s">
        <v>1637</v>
      </c>
      <c r="E482" s="98" t="s">
        <v>1638</v>
      </c>
      <c r="F482" s="98" t="s">
        <v>1639</v>
      </c>
      <c r="G482" s="99" t="s">
        <v>1334</v>
      </c>
    </row>
    <row r="483" spans="1:7" ht="60" x14ac:dyDescent="0.25">
      <c r="A483" s="175"/>
      <c r="B483" s="98" t="s">
        <v>1640</v>
      </c>
      <c r="C483" s="98" t="s">
        <v>1641</v>
      </c>
      <c r="D483" s="98" t="s">
        <v>1642</v>
      </c>
      <c r="E483" s="98" t="s">
        <v>1643</v>
      </c>
      <c r="F483" s="98" t="s">
        <v>1644</v>
      </c>
      <c r="G483" s="98" t="s">
        <v>1358</v>
      </c>
    </row>
    <row r="484" spans="1:7" x14ac:dyDescent="0.25">
      <c r="A484" s="175"/>
      <c r="B484" s="98" t="s">
        <v>1645</v>
      </c>
      <c r="C484" s="98" t="s">
        <v>1646</v>
      </c>
      <c r="D484" s="98" t="s">
        <v>1647</v>
      </c>
      <c r="E484" s="98" t="s">
        <v>1601</v>
      </c>
      <c r="F484" s="98" t="s">
        <v>1648</v>
      </c>
      <c r="G484" s="98" t="s">
        <v>1358</v>
      </c>
    </row>
    <row r="485" spans="1:7" x14ac:dyDescent="0.25">
      <c r="A485" s="175"/>
      <c r="B485" s="98" t="s">
        <v>1649</v>
      </c>
      <c r="C485" s="98" t="s">
        <v>1650</v>
      </c>
      <c r="D485" s="98" t="s">
        <v>1651</v>
      </c>
      <c r="E485" s="98" t="s">
        <v>1652</v>
      </c>
      <c r="F485" s="98" t="s">
        <v>1653</v>
      </c>
      <c r="G485" s="98" t="s">
        <v>1369</v>
      </c>
    </row>
    <row r="486" spans="1:7" ht="30" x14ac:dyDescent="0.25">
      <c r="A486" s="175"/>
      <c r="B486" s="98" t="s">
        <v>1654</v>
      </c>
      <c r="C486" s="98" t="s">
        <v>1655</v>
      </c>
      <c r="D486" s="98" t="s">
        <v>1656</v>
      </c>
      <c r="E486" s="98" t="s">
        <v>1652</v>
      </c>
      <c r="F486" s="98" t="s">
        <v>1102</v>
      </c>
      <c r="G486" s="99" t="s">
        <v>1334</v>
      </c>
    </row>
    <row r="487" spans="1:7" ht="30" x14ac:dyDescent="0.25">
      <c r="A487" s="175"/>
      <c r="B487" s="98" t="s">
        <v>1657</v>
      </c>
      <c r="C487" s="98" t="s">
        <v>1805</v>
      </c>
      <c r="D487" s="98" t="s">
        <v>1659</v>
      </c>
      <c r="E487" s="98" t="s">
        <v>1601</v>
      </c>
      <c r="F487" s="98" t="s">
        <v>1660</v>
      </c>
      <c r="G487" s="98" t="s">
        <v>1369</v>
      </c>
    </row>
    <row r="488" spans="1:7" ht="75" x14ac:dyDescent="0.25">
      <c r="A488" s="175"/>
      <c r="B488" s="98" t="s">
        <v>1695</v>
      </c>
      <c r="C488" s="98" t="s">
        <v>1696</v>
      </c>
      <c r="D488" s="98" t="s">
        <v>1697</v>
      </c>
      <c r="E488" s="98" t="s">
        <v>1601</v>
      </c>
      <c r="F488" s="98" t="s">
        <v>1698</v>
      </c>
      <c r="G488" s="98" t="s">
        <v>1369</v>
      </c>
    </row>
    <row r="489" spans="1:7" ht="75" x14ac:dyDescent="0.25">
      <c r="A489" s="175"/>
      <c r="B489" s="98" t="s">
        <v>1699</v>
      </c>
      <c r="C489" s="98" t="s">
        <v>1700</v>
      </c>
      <c r="D489" s="98" t="s">
        <v>1701</v>
      </c>
      <c r="E489" s="98" t="s">
        <v>1702</v>
      </c>
      <c r="F489" s="98" t="s">
        <v>1703</v>
      </c>
      <c r="G489" s="98" t="s">
        <v>1369</v>
      </c>
    </row>
    <row r="490" spans="1:7" x14ac:dyDescent="0.25">
      <c r="A490" s="175"/>
      <c r="B490" s="98" t="s">
        <v>1721</v>
      </c>
      <c r="C490" s="98" t="s">
        <v>1806</v>
      </c>
      <c r="D490" s="98" t="s">
        <v>1723</v>
      </c>
      <c r="E490" s="98" t="s">
        <v>1601</v>
      </c>
      <c r="F490" s="98" t="s">
        <v>1724</v>
      </c>
      <c r="G490" s="98" t="s">
        <v>1358</v>
      </c>
    </row>
    <row r="491" spans="1:7" ht="30" x14ac:dyDescent="0.25">
      <c r="A491" s="175"/>
      <c r="B491" s="98" t="s">
        <v>1738</v>
      </c>
      <c r="C491" s="98" t="s">
        <v>1739</v>
      </c>
      <c r="D491" s="98" t="s">
        <v>1740</v>
      </c>
      <c r="E491" s="98" t="s">
        <v>1741</v>
      </c>
      <c r="F491" s="98" t="s">
        <v>1742</v>
      </c>
      <c r="G491" s="99" t="s">
        <v>1334</v>
      </c>
    </row>
    <row r="492" spans="1:7" ht="30" x14ac:dyDescent="0.25">
      <c r="A492" s="175"/>
      <c r="B492" s="98" t="s">
        <v>1743</v>
      </c>
      <c r="C492" s="98" t="s">
        <v>1744</v>
      </c>
      <c r="D492" s="98" t="s">
        <v>1745</v>
      </c>
      <c r="E492" s="98" t="s">
        <v>1643</v>
      </c>
      <c r="F492" s="98" t="s">
        <v>1742</v>
      </c>
      <c r="G492" s="98" t="s">
        <v>1369</v>
      </c>
    </row>
    <row r="493" spans="1:7" x14ac:dyDescent="0.25">
      <c r="A493" s="175"/>
      <c r="B493" s="98" t="s">
        <v>1746</v>
      </c>
      <c r="C493" s="98" t="s">
        <v>1747</v>
      </c>
      <c r="D493" s="98" t="s">
        <v>1748</v>
      </c>
      <c r="E493" s="98" t="s">
        <v>1601</v>
      </c>
      <c r="F493" s="98" t="s">
        <v>1749</v>
      </c>
      <c r="G493" s="98" t="s">
        <v>1369</v>
      </c>
    </row>
    <row r="494" spans="1:7" x14ac:dyDescent="0.25">
      <c r="A494" s="175"/>
      <c r="B494" s="98" t="s">
        <v>1762</v>
      </c>
      <c r="C494" s="98" t="s">
        <v>1763</v>
      </c>
      <c r="D494" s="98" t="s">
        <v>1764</v>
      </c>
      <c r="E494" s="98" t="s">
        <v>1601</v>
      </c>
      <c r="F494" s="98" t="s">
        <v>1765</v>
      </c>
      <c r="G494" s="98" t="s">
        <v>1358</v>
      </c>
    </row>
    <row r="495" spans="1:7" ht="75" x14ac:dyDescent="0.25">
      <c r="A495" s="175"/>
      <c r="B495" s="98" t="s">
        <v>1766</v>
      </c>
      <c r="C495" s="98" t="s">
        <v>1767</v>
      </c>
      <c r="D495" s="98" t="s">
        <v>1768</v>
      </c>
      <c r="E495" s="98" t="s">
        <v>1769</v>
      </c>
      <c r="F495" s="98" t="s">
        <v>1770</v>
      </c>
      <c r="G495" s="98" t="s">
        <v>1358</v>
      </c>
    </row>
    <row r="496" spans="1:7" ht="30" x14ac:dyDescent="0.25">
      <c r="A496" s="175"/>
      <c r="B496" s="98" t="s">
        <v>1771</v>
      </c>
      <c r="C496" s="98" t="s">
        <v>1772</v>
      </c>
      <c r="D496" s="98" t="s">
        <v>1773</v>
      </c>
      <c r="E496" s="98" t="s">
        <v>1774</v>
      </c>
      <c r="F496" s="98" t="s">
        <v>1775</v>
      </c>
      <c r="G496" s="98" t="s">
        <v>1358</v>
      </c>
    </row>
    <row r="497" spans="1:7" ht="30" x14ac:dyDescent="0.25">
      <c r="A497" s="175"/>
      <c r="B497" s="98" t="s">
        <v>1783</v>
      </c>
      <c r="C497" s="98" t="s">
        <v>1813</v>
      </c>
      <c r="D497" s="98" t="s">
        <v>1785</v>
      </c>
      <c r="E497" s="98" t="s">
        <v>1601</v>
      </c>
      <c r="F497" s="98" t="s">
        <v>1786</v>
      </c>
      <c r="G497" s="98" t="s">
        <v>1358</v>
      </c>
    </row>
    <row r="498" spans="1:7" x14ac:dyDescent="0.25">
      <c r="A498" s="175"/>
      <c r="B498" s="98" t="s">
        <v>1787</v>
      </c>
      <c r="C498" s="98" t="s">
        <v>1816</v>
      </c>
      <c r="D498" s="98" t="s">
        <v>1789</v>
      </c>
      <c r="E498" s="98" t="s">
        <v>1601</v>
      </c>
      <c r="F498" s="98" t="s">
        <v>1790</v>
      </c>
      <c r="G498" s="98" t="s">
        <v>1358</v>
      </c>
    </row>
    <row r="499" spans="1:7" x14ac:dyDescent="0.25">
      <c r="A499" s="175"/>
      <c r="B499" s="98" t="s">
        <v>1798</v>
      </c>
      <c r="C499" s="98" t="s">
        <v>1814</v>
      </c>
      <c r="D499" s="98" t="s">
        <v>1800</v>
      </c>
      <c r="E499" s="98" t="s">
        <v>1601</v>
      </c>
      <c r="F499" s="98" t="s">
        <v>1801</v>
      </c>
      <c r="G499" s="98" t="s">
        <v>1358</v>
      </c>
    </row>
    <row r="500" spans="1:7" x14ac:dyDescent="0.25">
      <c r="A500" s="180" t="s">
        <v>1855</v>
      </c>
      <c r="B500" s="111"/>
      <c r="C500" s="111"/>
      <c r="D500" s="111"/>
      <c r="E500" s="111"/>
      <c r="F500" s="111"/>
      <c r="G500" s="179"/>
    </row>
    <row r="501" spans="1:7" ht="30" x14ac:dyDescent="0.25">
      <c r="A501" s="178"/>
      <c r="B501" s="98" t="s">
        <v>1594</v>
      </c>
      <c r="C501" s="98" t="s">
        <v>1595</v>
      </c>
      <c r="D501" s="98" t="s">
        <v>1596</v>
      </c>
      <c r="E501" s="98" t="s">
        <v>1351</v>
      </c>
      <c r="F501" s="98" t="s">
        <v>1597</v>
      </c>
      <c r="G501" s="98" t="s">
        <v>1358</v>
      </c>
    </row>
    <row r="502" spans="1:7" x14ac:dyDescent="0.25">
      <c r="A502" s="178"/>
      <c r="B502" s="98" t="s">
        <v>1598</v>
      </c>
      <c r="C502" s="98" t="s">
        <v>1599</v>
      </c>
      <c r="D502" s="98" t="s">
        <v>1600</v>
      </c>
      <c r="E502" s="98" t="s">
        <v>1601</v>
      </c>
      <c r="F502" s="98" t="s">
        <v>1602</v>
      </c>
      <c r="G502" s="98" t="s">
        <v>1358</v>
      </c>
    </row>
    <row r="503" spans="1:7" ht="90" x14ac:dyDescent="0.25">
      <c r="A503" s="178"/>
      <c r="B503" s="98" t="s">
        <v>1603</v>
      </c>
      <c r="C503" s="98" t="s">
        <v>1604</v>
      </c>
      <c r="D503" s="98" t="s">
        <v>1605</v>
      </c>
      <c r="E503" s="98" t="s">
        <v>1606</v>
      </c>
      <c r="F503" s="98" t="s">
        <v>1607</v>
      </c>
      <c r="G503" s="98" t="s">
        <v>1358</v>
      </c>
    </row>
    <row r="504" spans="1:7" x14ac:dyDescent="0.25">
      <c r="A504" s="178"/>
      <c r="B504" s="98" t="s">
        <v>1608</v>
      </c>
      <c r="C504" s="98" t="s">
        <v>1609</v>
      </c>
      <c r="D504" s="98" t="s">
        <v>1610</v>
      </c>
      <c r="E504" s="98" t="s">
        <v>1611</v>
      </c>
      <c r="F504" s="98" t="s">
        <v>1612</v>
      </c>
      <c r="G504" s="98" t="s">
        <v>1358</v>
      </c>
    </row>
    <row r="505" spans="1:7" ht="45" x14ac:dyDescent="0.25">
      <c r="A505" s="178"/>
      <c r="B505" s="98" t="s">
        <v>1613</v>
      </c>
      <c r="C505" s="98" t="s">
        <v>1614</v>
      </c>
      <c r="D505" s="98" t="s">
        <v>1615</v>
      </c>
      <c r="E505" s="98" t="s">
        <v>1467</v>
      </c>
      <c r="F505" s="98" t="s">
        <v>1616</v>
      </c>
      <c r="G505" s="98" t="s">
        <v>1369</v>
      </c>
    </row>
    <row r="506" spans="1:7" x14ac:dyDescent="0.25">
      <c r="A506" s="178"/>
      <c r="B506" s="98" t="s">
        <v>1617</v>
      </c>
      <c r="C506" s="98" t="s">
        <v>1618</v>
      </c>
      <c r="D506" s="98" t="s">
        <v>1619</v>
      </c>
      <c r="E506" s="98" t="s">
        <v>1620</v>
      </c>
      <c r="F506" s="98" t="s">
        <v>1621</v>
      </c>
      <c r="G506" s="98" t="s">
        <v>1369</v>
      </c>
    </row>
    <row r="507" spans="1:7" ht="30" x14ac:dyDescent="0.25">
      <c r="A507" s="178"/>
      <c r="B507" s="98" t="s">
        <v>1622</v>
      </c>
      <c r="C507" s="98" t="s">
        <v>1623</v>
      </c>
      <c r="D507" s="98" t="s">
        <v>1624</v>
      </c>
      <c r="E507" s="98" t="s">
        <v>1535</v>
      </c>
      <c r="F507" s="98" t="s">
        <v>1625</v>
      </c>
      <c r="G507" s="98" t="s">
        <v>1369</v>
      </c>
    </row>
    <row r="508" spans="1:7" ht="45" x14ac:dyDescent="0.25">
      <c r="A508" s="178"/>
      <c r="B508" s="98" t="s">
        <v>1626</v>
      </c>
      <c r="C508" s="98" t="s">
        <v>1627</v>
      </c>
      <c r="D508" s="98" t="s">
        <v>1628</v>
      </c>
      <c r="E508" s="98" t="s">
        <v>1629</v>
      </c>
      <c r="F508" s="98" t="s">
        <v>1621</v>
      </c>
      <c r="G508" s="98" t="s">
        <v>1369</v>
      </c>
    </row>
    <row r="509" spans="1:7" ht="75" x14ac:dyDescent="0.25">
      <c r="A509" s="178"/>
      <c r="B509" s="98" t="s">
        <v>1630</v>
      </c>
      <c r="C509" s="98" t="s">
        <v>1631</v>
      </c>
      <c r="D509" s="98" t="s">
        <v>1632</v>
      </c>
      <c r="E509" s="98" t="s">
        <v>1633</v>
      </c>
      <c r="F509" s="98" t="s">
        <v>1634</v>
      </c>
      <c r="G509" s="98" t="s">
        <v>1358</v>
      </c>
    </row>
    <row r="510" spans="1:7" ht="45" x14ac:dyDescent="0.25">
      <c r="A510" s="178"/>
      <c r="B510" s="98" t="s">
        <v>1635</v>
      </c>
      <c r="C510" s="98" t="s">
        <v>1636</v>
      </c>
      <c r="D510" s="98" t="s">
        <v>1637</v>
      </c>
      <c r="E510" s="98" t="s">
        <v>1638</v>
      </c>
      <c r="F510" s="98" t="s">
        <v>1639</v>
      </c>
      <c r="G510" s="99" t="s">
        <v>1334</v>
      </c>
    </row>
    <row r="511" spans="1:7" ht="60" x14ac:dyDescent="0.25">
      <c r="A511" s="178"/>
      <c r="B511" s="98" t="s">
        <v>1640</v>
      </c>
      <c r="C511" s="98" t="s">
        <v>1641</v>
      </c>
      <c r="D511" s="98" t="s">
        <v>1642</v>
      </c>
      <c r="E511" s="98" t="s">
        <v>1643</v>
      </c>
      <c r="F511" s="98" t="s">
        <v>1644</v>
      </c>
      <c r="G511" s="98" t="s">
        <v>1358</v>
      </c>
    </row>
    <row r="512" spans="1:7" x14ac:dyDescent="0.25">
      <c r="A512" s="178"/>
      <c r="B512" s="98" t="s">
        <v>1645</v>
      </c>
      <c r="C512" s="98" t="s">
        <v>1646</v>
      </c>
      <c r="D512" s="98" t="s">
        <v>1647</v>
      </c>
      <c r="E512" s="98" t="s">
        <v>1601</v>
      </c>
      <c r="F512" s="98" t="s">
        <v>1648</v>
      </c>
      <c r="G512" s="98" t="s">
        <v>1358</v>
      </c>
    </row>
    <row r="513" spans="1:7" x14ac:dyDescent="0.25">
      <c r="A513" s="178"/>
      <c r="B513" s="98" t="s">
        <v>1649</v>
      </c>
      <c r="C513" s="98" t="s">
        <v>1650</v>
      </c>
      <c r="D513" s="98" t="s">
        <v>1651</v>
      </c>
      <c r="E513" s="98" t="s">
        <v>1652</v>
      </c>
      <c r="F513" s="98" t="s">
        <v>1653</v>
      </c>
      <c r="G513" s="98" t="s">
        <v>1369</v>
      </c>
    </row>
    <row r="514" spans="1:7" ht="30" x14ac:dyDescent="0.25">
      <c r="A514" s="178"/>
      <c r="B514" s="98" t="s">
        <v>1654</v>
      </c>
      <c r="C514" s="98" t="s">
        <v>1655</v>
      </c>
      <c r="D514" s="98" t="s">
        <v>1656</v>
      </c>
      <c r="E514" s="98" t="s">
        <v>1652</v>
      </c>
      <c r="F514" s="98" t="s">
        <v>1102</v>
      </c>
      <c r="G514" s="99" t="s">
        <v>1334</v>
      </c>
    </row>
    <row r="515" spans="1:7" ht="30" x14ac:dyDescent="0.25">
      <c r="A515" s="178"/>
      <c r="B515" s="98" t="s">
        <v>1657</v>
      </c>
      <c r="C515" s="98" t="s">
        <v>1658</v>
      </c>
      <c r="D515" s="98" t="s">
        <v>1659</v>
      </c>
      <c r="E515" s="98" t="s">
        <v>1601</v>
      </c>
      <c r="F515" s="98" t="s">
        <v>1660</v>
      </c>
      <c r="G515" s="98" t="s">
        <v>1369</v>
      </c>
    </row>
    <row r="516" spans="1:7" x14ac:dyDescent="0.25">
      <c r="A516" s="178"/>
      <c r="B516" s="98" t="s">
        <v>1661</v>
      </c>
      <c r="C516" s="98" t="s">
        <v>1662</v>
      </c>
      <c r="D516" s="98" t="s">
        <v>1663</v>
      </c>
      <c r="E516" s="98" t="s">
        <v>1601</v>
      </c>
      <c r="F516" s="98" t="s">
        <v>1664</v>
      </c>
      <c r="G516" s="98" t="s">
        <v>1369</v>
      </c>
    </row>
    <row r="517" spans="1:7" x14ac:dyDescent="0.25">
      <c r="A517" s="178"/>
      <c r="B517" s="98" t="s">
        <v>1665</v>
      </c>
      <c r="C517" s="98" t="s">
        <v>1666</v>
      </c>
      <c r="D517" s="98" t="s">
        <v>1667</v>
      </c>
      <c r="E517" s="98" t="s">
        <v>1601</v>
      </c>
      <c r="F517" s="98" t="s">
        <v>1668</v>
      </c>
      <c r="G517" s="98" t="s">
        <v>1358</v>
      </c>
    </row>
    <row r="518" spans="1:7" x14ac:dyDescent="0.25">
      <c r="A518" s="178"/>
      <c r="B518" s="98" t="s">
        <v>1669</v>
      </c>
      <c r="C518" s="98" t="s">
        <v>1670</v>
      </c>
      <c r="D518" s="98" t="s">
        <v>1671</v>
      </c>
      <c r="E518" s="98" t="s">
        <v>1411</v>
      </c>
      <c r="F518" s="98" t="s">
        <v>1672</v>
      </c>
      <c r="G518" s="98" t="s">
        <v>1369</v>
      </c>
    </row>
    <row r="519" spans="1:7" ht="30" x14ac:dyDescent="0.25">
      <c r="A519" s="178"/>
      <c r="B519" s="98" t="s">
        <v>1673</v>
      </c>
      <c r="C519" s="98" t="s">
        <v>1674</v>
      </c>
      <c r="D519" s="98" t="s">
        <v>1675</v>
      </c>
      <c r="E519" s="98" t="s">
        <v>1620</v>
      </c>
      <c r="F519" s="98" t="s">
        <v>1621</v>
      </c>
      <c r="G519" s="98" t="s">
        <v>1369</v>
      </c>
    </row>
    <row r="520" spans="1:7" ht="45" x14ac:dyDescent="0.25">
      <c r="A520" s="178"/>
      <c r="B520" s="98" t="s">
        <v>1676</v>
      </c>
      <c r="C520" s="98" t="s">
        <v>1677</v>
      </c>
      <c r="D520" s="98" t="s">
        <v>1678</v>
      </c>
      <c r="E520" s="98" t="s">
        <v>1467</v>
      </c>
      <c r="F520" s="98" t="s">
        <v>1679</v>
      </c>
      <c r="G520" s="98" t="s">
        <v>1369</v>
      </c>
    </row>
    <row r="521" spans="1:7" ht="45" x14ac:dyDescent="0.25">
      <c r="A521" s="178"/>
      <c r="B521" s="98" t="s">
        <v>1680</v>
      </c>
      <c r="C521" s="98" t="s">
        <v>1681</v>
      </c>
      <c r="D521" s="98" t="s">
        <v>1682</v>
      </c>
      <c r="E521" s="98" t="s">
        <v>1683</v>
      </c>
      <c r="F521" s="98" t="s">
        <v>1109</v>
      </c>
      <c r="G521" s="98" t="s">
        <v>1369</v>
      </c>
    </row>
    <row r="522" spans="1:7" ht="45" x14ac:dyDescent="0.25">
      <c r="A522" s="178"/>
      <c r="B522" s="98" t="s">
        <v>1684</v>
      </c>
      <c r="C522" s="98" t="s">
        <v>1685</v>
      </c>
      <c r="D522" s="98" t="s">
        <v>1686</v>
      </c>
      <c r="E522" s="98" t="s">
        <v>1467</v>
      </c>
      <c r="F522" s="98" t="s">
        <v>1687</v>
      </c>
      <c r="G522" s="98" t="s">
        <v>1369</v>
      </c>
    </row>
    <row r="523" spans="1:7" ht="45" x14ac:dyDescent="0.25">
      <c r="A523" s="178"/>
      <c r="B523" s="98" t="s">
        <v>1688</v>
      </c>
      <c r="C523" s="98" t="s">
        <v>1689</v>
      </c>
      <c r="D523" s="98" t="s">
        <v>1690</v>
      </c>
      <c r="E523" s="98" t="s">
        <v>1683</v>
      </c>
      <c r="F523" s="98" t="s">
        <v>1109</v>
      </c>
      <c r="G523" s="98" t="s">
        <v>1369</v>
      </c>
    </row>
    <row r="524" spans="1:7" x14ac:dyDescent="0.25">
      <c r="A524" s="178"/>
      <c r="B524" s="98" t="s">
        <v>1691</v>
      </c>
      <c r="C524" s="98" t="s">
        <v>1692</v>
      </c>
      <c r="D524" s="98" t="s">
        <v>1693</v>
      </c>
      <c r="E524" s="98" t="s">
        <v>1601</v>
      </c>
      <c r="F524" s="98" t="s">
        <v>1694</v>
      </c>
      <c r="G524" s="98" t="s">
        <v>1369</v>
      </c>
    </row>
    <row r="525" spans="1:7" ht="75" x14ac:dyDescent="0.25">
      <c r="A525" s="178"/>
      <c r="B525" s="98" t="s">
        <v>1695</v>
      </c>
      <c r="C525" s="98" t="s">
        <v>1696</v>
      </c>
      <c r="D525" s="98" t="s">
        <v>1697</v>
      </c>
      <c r="E525" s="98" t="s">
        <v>1601</v>
      </c>
      <c r="F525" s="98" t="s">
        <v>1698</v>
      </c>
      <c r="G525" s="98" t="s">
        <v>1369</v>
      </c>
    </row>
    <row r="526" spans="1:7" ht="75" x14ac:dyDescent="0.25">
      <c r="A526" s="178"/>
      <c r="B526" s="98" t="s">
        <v>1699</v>
      </c>
      <c r="C526" s="98" t="s">
        <v>1700</v>
      </c>
      <c r="D526" s="98" t="s">
        <v>1701</v>
      </c>
      <c r="E526" s="98" t="s">
        <v>1702</v>
      </c>
      <c r="F526" s="98" t="s">
        <v>1703</v>
      </c>
      <c r="G526" s="98" t="s">
        <v>1369</v>
      </c>
    </row>
    <row r="527" spans="1:7" x14ac:dyDescent="0.25">
      <c r="A527" s="178"/>
      <c r="B527" s="98" t="s">
        <v>1704</v>
      </c>
      <c r="C527" s="98" t="s">
        <v>1705</v>
      </c>
      <c r="D527" s="98" t="s">
        <v>1601</v>
      </c>
      <c r="E527" s="98" t="s">
        <v>1706</v>
      </c>
      <c r="F527" s="98" t="s">
        <v>1707</v>
      </c>
      <c r="G527" s="98" t="s">
        <v>1358</v>
      </c>
    </row>
    <row r="528" spans="1:7" ht="45" x14ac:dyDescent="0.25">
      <c r="A528" s="178"/>
      <c r="B528" s="98" t="s">
        <v>1708</v>
      </c>
      <c r="C528" s="98" t="s">
        <v>1709</v>
      </c>
      <c r="D528" s="98" t="s">
        <v>1710</v>
      </c>
      <c r="E528" s="98" t="s">
        <v>1467</v>
      </c>
      <c r="F528" s="98" t="s">
        <v>1711</v>
      </c>
      <c r="G528" s="98" t="s">
        <v>1369</v>
      </c>
    </row>
    <row r="529" spans="1:7" ht="30" x14ac:dyDescent="0.25">
      <c r="A529" s="178"/>
      <c r="B529" s="98" t="s">
        <v>1712</v>
      </c>
      <c r="C529" s="98" t="s">
        <v>1713</v>
      </c>
      <c r="D529" s="98" t="s">
        <v>1714</v>
      </c>
      <c r="E529" s="98" t="s">
        <v>1715</v>
      </c>
      <c r="F529" s="98" t="s">
        <v>1621</v>
      </c>
      <c r="G529" s="98" t="s">
        <v>1369</v>
      </c>
    </row>
    <row r="530" spans="1:7" ht="30" x14ac:dyDescent="0.25">
      <c r="A530" s="178"/>
      <c r="B530" s="98" t="s">
        <v>1716</v>
      </c>
      <c r="C530" s="98" t="s">
        <v>1717</v>
      </c>
      <c r="D530" s="98" t="s">
        <v>1718</v>
      </c>
      <c r="E530" s="98" t="s">
        <v>1719</v>
      </c>
      <c r="F530" s="98" t="s">
        <v>1720</v>
      </c>
      <c r="G530" s="98" t="s">
        <v>1369</v>
      </c>
    </row>
    <row r="531" spans="1:7" x14ac:dyDescent="0.25">
      <c r="A531" s="178"/>
      <c r="B531" s="98" t="s">
        <v>1721</v>
      </c>
      <c r="C531" s="98" t="s">
        <v>1722</v>
      </c>
      <c r="D531" s="98" t="s">
        <v>1723</v>
      </c>
      <c r="E531" s="98" t="s">
        <v>1601</v>
      </c>
      <c r="F531" s="98" t="s">
        <v>1724</v>
      </c>
      <c r="G531" s="98" t="s">
        <v>1358</v>
      </c>
    </row>
    <row r="532" spans="1:7" x14ac:dyDescent="0.25">
      <c r="A532" s="178"/>
      <c r="B532" s="98" t="s">
        <v>1725</v>
      </c>
      <c r="C532" s="98" t="s">
        <v>1726</v>
      </c>
      <c r="D532" s="98" t="s">
        <v>1727</v>
      </c>
      <c r="E532" s="98" t="s">
        <v>1601</v>
      </c>
      <c r="F532" s="98" t="s">
        <v>1728</v>
      </c>
      <c r="G532" s="98" t="s">
        <v>1369</v>
      </c>
    </row>
    <row r="533" spans="1:7" x14ac:dyDescent="0.25">
      <c r="A533" s="178"/>
      <c r="B533" s="98" t="s">
        <v>1729</v>
      </c>
      <c r="C533" s="98" t="s">
        <v>1730</v>
      </c>
      <c r="D533" s="98" t="s">
        <v>1731</v>
      </c>
      <c r="E533" s="98" t="s">
        <v>1601</v>
      </c>
      <c r="F533" s="98" t="s">
        <v>1732</v>
      </c>
      <c r="G533" s="98" t="s">
        <v>1358</v>
      </c>
    </row>
    <row r="534" spans="1:7" ht="30" x14ac:dyDescent="0.25">
      <c r="A534" s="178"/>
      <c r="B534" s="98" t="s">
        <v>1738</v>
      </c>
      <c r="C534" s="98" t="s">
        <v>1739</v>
      </c>
      <c r="D534" s="98" t="s">
        <v>1740</v>
      </c>
      <c r="E534" s="98" t="s">
        <v>1741</v>
      </c>
      <c r="F534" s="98" t="s">
        <v>1742</v>
      </c>
      <c r="G534" s="99" t="s">
        <v>1334</v>
      </c>
    </row>
    <row r="535" spans="1:7" ht="30" x14ac:dyDescent="0.25">
      <c r="A535" s="178"/>
      <c r="B535" s="98" t="s">
        <v>1743</v>
      </c>
      <c r="C535" s="98" t="s">
        <v>1744</v>
      </c>
      <c r="D535" s="98" t="s">
        <v>1745</v>
      </c>
      <c r="E535" s="98" t="s">
        <v>1643</v>
      </c>
      <c r="F535" s="98" t="s">
        <v>1742</v>
      </c>
      <c r="G535" s="98" t="s">
        <v>1369</v>
      </c>
    </row>
    <row r="536" spans="1:7" x14ac:dyDescent="0.25">
      <c r="A536" s="178"/>
      <c r="B536" s="98" t="s">
        <v>1746</v>
      </c>
      <c r="C536" s="98" t="s">
        <v>1747</v>
      </c>
      <c r="D536" s="98" t="s">
        <v>1748</v>
      </c>
      <c r="E536" s="98" t="s">
        <v>1601</v>
      </c>
      <c r="F536" s="98" t="s">
        <v>1749</v>
      </c>
      <c r="G536" s="98" t="s">
        <v>1369</v>
      </c>
    </row>
    <row r="537" spans="1:7" ht="45" x14ac:dyDescent="0.25">
      <c r="A537" s="178"/>
      <c r="B537" s="98" t="s">
        <v>1750</v>
      </c>
      <c r="C537" s="98" t="s">
        <v>1751</v>
      </c>
      <c r="D537" s="98" t="s">
        <v>1752</v>
      </c>
      <c r="E537" s="98" t="s">
        <v>1753</v>
      </c>
      <c r="F537" s="98" t="s">
        <v>1754</v>
      </c>
      <c r="G537" s="98" t="s">
        <v>1369</v>
      </c>
    </row>
    <row r="538" spans="1:7" x14ac:dyDescent="0.25">
      <c r="A538" s="178"/>
      <c r="B538" s="98" t="s">
        <v>1755</v>
      </c>
      <c r="C538" s="98" t="s">
        <v>1756</v>
      </c>
      <c r="D538" s="98" t="s">
        <v>1757</v>
      </c>
      <c r="E538" s="98" t="s">
        <v>1620</v>
      </c>
      <c r="F538" s="98" t="s">
        <v>1621</v>
      </c>
      <c r="G538" s="98" t="s">
        <v>1369</v>
      </c>
    </row>
    <row r="539" spans="1:7" x14ac:dyDescent="0.25">
      <c r="A539" s="178"/>
      <c r="B539" s="98" t="s">
        <v>1758</v>
      </c>
      <c r="C539" s="98" t="s">
        <v>1759</v>
      </c>
      <c r="D539" s="98" t="s">
        <v>1760</v>
      </c>
      <c r="E539" s="98" t="s">
        <v>1601</v>
      </c>
      <c r="F539" s="98" t="s">
        <v>1761</v>
      </c>
      <c r="G539" s="98" t="s">
        <v>1358</v>
      </c>
    </row>
    <row r="540" spans="1:7" x14ac:dyDescent="0.25">
      <c r="A540" s="178"/>
      <c r="B540" s="98" t="s">
        <v>1762</v>
      </c>
      <c r="C540" s="98" t="s">
        <v>1763</v>
      </c>
      <c r="D540" s="98" t="s">
        <v>1764</v>
      </c>
      <c r="E540" s="98" t="s">
        <v>1601</v>
      </c>
      <c r="F540" s="98" t="s">
        <v>1765</v>
      </c>
      <c r="G540" s="98" t="s">
        <v>1358</v>
      </c>
    </row>
    <row r="541" spans="1:7" ht="75" x14ac:dyDescent="0.25">
      <c r="A541" s="178"/>
      <c r="B541" s="98" t="s">
        <v>1766</v>
      </c>
      <c r="C541" s="98" t="s">
        <v>1767</v>
      </c>
      <c r="D541" s="98" t="s">
        <v>1768</v>
      </c>
      <c r="E541" s="98" t="s">
        <v>1769</v>
      </c>
      <c r="F541" s="98" t="s">
        <v>1770</v>
      </c>
      <c r="G541" s="98" t="s">
        <v>1358</v>
      </c>
    </row>
    <row r="542" spans="1:7" ht="30" x14ac:dyDescent="0.25">
      <c r="A542" s="178"/>
      <c r="B542" s="98" t="s">
        <v>1771</v>
      </c>
      <c r="C542" s="98" t="s">
        <v>1772</v>
      </c>
      <c r="D542" s="98" t="s">
        <v>1773</v>
      </c>
      <c r="E542" s="98" t="s">
        <v>1774</v>
      </c>
      <c r="F542" s="98" t="s">
        <v>1775</v>
      </c>
      <c r="G542" s="98" t="s">
        <v>1358</v>
      </c>
    </row>
    <row r="543" spans="1:7" x14ac:dyDescent="0.25">
      <c r="A543" s="178"/>
      <c r="B543" s="98" t="s">
        <v>1776</v>
      </c>
      <c r="C543" s="98" t="s">
        <v>1776</v>
      </c>
      <c r="D543" s="98" t="s">
        <v>1777</v>
      </c>
      <c r="E543" s="98" t="s">
        <v>1601</v>
      </c>
      <c r="F543" s="98" t="s">
        <v>1778</v>
      </c>
      <c r="G543" s="98" t="s">
        <v>1358</v>
      </c>
    </row>
    <row r="544" spans="1:7" x14ac:dyDescent="0.25">
      <c r="A544" s="178"/>
      <c r="B544" s="98" t="s">
        <v>1779</v>
      </c>
      <c r="C544" s="98" t="s">
        <v>1780</v>
      </c>
      <c r="D544" s="98" t="s">
        <v>1781</v>
      </c>
      <c r="E544" s="98" t="s">
        <v>1601</v>
      </c>
      <c r="F544" s="98" t="s">
        <v>1782</v>
      </c>
      <c r="G544" s="98" t="s">
        <v>1358</v>
      </c>
    </row>
    <row r="545" spans="1:7" ht="30" x14ac:dyDescent="0.25">
      <c r="A545" s="178"/>
      <c r="B545" s="98" t="s">
        <v>1783</v>
      </c>
      <c r="C545" s="98" t="s">
        <v>1784</v>
      </c>
      <c r="D545" s="98" t="s">
        <v>1785</v>
      </c>
      <c r="E545" s="98" t="s">
        <v>1601</v>
      </c>
      <c r="F545" s="98" t="s">
        <v>1786</v>
      </c>
      <c r="G545" s="98" t="s">
        <v>1358</v>
      </c>
    </row>
    <row r="546" spans="1:7" x14ac:dyDescent="0.25">
      <c r="A546" s="178"/>
      <c r="B546" s="98" t="s">
        <v>1787</v>
      </c>
      <c r="C546" s="98" t="s">
        <v>1788</v>
      </c>
      <c r="D546" s="98" t="s">
        <v>1789</v>
      </c>
      <c r="E546" s="98" t="s">
        <v>1601</v>
      </c>
      <c r="F546" s="98" t="s">
        <v>1790</v>
      </c>
      <c r="G546" s="98" t="s">
        <v>1358</v>
      </c>
    </row>
    <row r="547" spans="1:7" ht="45" x14ac:dyDescent="0.25">
      <c r="A547" s="178"/>
      <c r="B547" s="98" t="s">
        <v>1791</v>
      </c>
      <c r="C547" s="98" t="s">
        <v>1792</v>
      </c>
      <c r="D547" s="98" t="s">
        <v>1793</v>
      </c>
      <c r="E547" s="98" t="s">
        <v>1753</v>
      </c>
      <c r="F547" s="98" t="s">
        <v>1794</v>
      </c>
      <c r="G547" s="98" t="s">
        <v>1369</v>
      </c>
    </row>
    <row r="548" spans="1:7" ht="90" x14ac:dyDescent="0.25">
      <c r="A548" s="178"/>
      <c r="B548" s="98" t="s">
        <v>1795</v>
      </c>
      <c r="C548" s="98" t="s">
        <v>1796</v>
      </c>
      <c r="D548" s="98" t="s">
        <v>1797</v>
      </c>
      <c r="E548" s="98" t="s">
        <v>1545</v>
      </c>
      <c r="F548" s="98" t="s">
        <v>1109</v>
      </c>
      <c r="G548" s="98" t="s">
        <v>1369</v>
      </c>
    </row>
    <row r="549" spans="1:7" x14ac:dyDescent="0.25">
      <c r="A549" s="178"/>
      <c r="B549" s="98" t="s">
        <v>1798</v>
      </c>
      <c r="C549" s="98" t="s">
        <v>1799</v>
      </c>
      <c r="D549" s="98" t="s">
        <v>1800</v>
      </c>
      <c r="E549" s="98" t="s">
        <v>1601</v>
      </c>
      <c r="F549" s="98" t="s">
        <v>1801</v>
      </c>
      <c r="G549" s="98" t="s">
        <v>1358</v>
      </c>
    </row>
    <row r="550" spans="1:7" x14ac:dyDescent="0.25">
      <c r="A550" s="183" t="s">
        <v>1856</v>
      </c>
      <c r="B550" s="112"/>
      <c r="C550" s="112"/>
      <c r="D550" s="112"/>
      <c r="E550" s="112"/>
      <c r="F550" s="112"/>
      <c r="G550" s="182"/>
    </row>
    <row r="551" spans="1:7" ht="30" x14ac:dyDescent="0.25">
      <c r="A551" s="181"/>
      <c r="B551" s="98" t="s">
        <v>1594</v>
      </c>
      <c r="C551" s="98" t="s">
        <v>1595</v>
      </c>
      <c r="D551" s="98" t="s">
        <v>1596</v>
      </c>
      <c r="E551" s="98" t="s">
        <v>1351</v>
      </c>
      <c r="F551" s="98" t="s">
        <v>1597</v>
      </c>
      <c r="G551" s="98" t="s">
        <v>1358</v>
      </c>
    </row>
    <row r="552" spans="1:7" x14ac:dyDescent="0.25">
      <c r="A552" s="181"/>
      <c r="B552" s="98" t="s">
        <v>1598</v>
      </c>
      <c r="C552" s="98" t="s">
        <v>1599</v>
      </c>
      <c r="D552" s="98" t="s">
        <v>1600</v>
      </c>
      <c r="E552" s="98" t="s">
        <v>1601</v>
      </c>
      <c r="F552" s="98" t="s">
        <v>1602</v>
      </c>
      <c r="G552" s="98" t="s">
        <v>1358</v>
      </c>
    </row>
    <row r="553" spans="1:7" ht="90" x14ac:dyDescent="0.25">
      <c r="A553" s="181"/>
      <c r="B553" s="98" t="s">
        <v>1603</v>
      </c>
      <c r="C553" s="98" t="s">
        <v>1604</v>
      </c>
      <c r="D553" s="98" t="s">
        <v>1605</v>
      </c>
      <c r="E553" s="98" t="s">
        <v>1606</v>
      </c>
      <c r="F553" s="98" t="s">
        <v>1607</v>
      </c>
      <c r="G553" s="98" t="s">
        <v>1358</v>
      </c>
    </row>
    <row r="554" spans="1:7" ht="45" x14ac:dyDescent="0.25">
      <c r="A554" s="181"/>
      <c r="B554" s="98" t="s">
        <v>1635</v>
      </c>
      <c r="C554" s="98" t="s">
        <v>1636</v>
      </c>
      <c r="D554" s="98" t="s">
        <v>1637</v>
      </c>
      <c r="E554" s="98" t="s">
        <v>1638</v>
      </c>
      <c r="F554" s="98" t="s">
        <v>1639</v>
      </c>
      <c r="G554" s="99" t="s">
        <v>1334</v>
      </c>
    </row>
    <row r="555" spans="1:7" ht="60" x14ac:dyDescent="0.25">
      <c r="A555" s="181"/>
      <c r="B555" s="98" t="s">
        <v>1640</v>
      </c>
      <c r="C555" s="98" t="s">
        <v>1641</v>
      </c>
      <c r="D555" s="98" t="s">
        <v>1642</v>
      </c>
      <c r="E555" s="98" t="s">
        <v>1643</v>
      </c>
      <c r="F555" s="98" t="s">
        <v>1644</v>
      </c>
      <c r="G555" s="98" t="s">
        <v>1358</v>
      </c>
    </row>
    <row r="556" spans="1:7" x14ac:dyDescent="0.25">
      <c r="A556" s="181"/>
      <c r="B556" s="98" t="s">
        <v>1645</v>
      </c>
      <c r="C556" s="98" t="s">
        <v>1646</v>
      </c>
      <c r="D556" s="98" t="s">
        <v>1647</v>
      </c>
      <c r="E556" s="98" t="s">
        <v>1601</v>
      </c>
      <c r="F556" s="98" t="s">
        <v>1648</v>
      </c>
      <c r="G556" s="98" t="s">
        <v>1358</v>
      </c>
    </row>
    <row r="557" spans="1:7" ht="30" x14ac:dyDescent="0.25">
      <c r="A557" s="181"/>
      <c r="B557" s="98" t="s">
        <v>1654</v>
      </c>
      <c r="C557" s="98" t="s">
        <v>1655</v>
      </c>
      <c r="D557" s="98" t="s">
        <v>1656</v>
      </c>
      <c r="E557" s="98" t="s">
        <v>1652</v>
      </c>
      <c r="F557" s="98" t="s">
        <v>1102</v>
      </c>
      <c r="G557" s="99" t="s">
        <v>1334</v>
      </c>
    </row>
    <row r="558" spans="1:7" ht="30" x14ac:dyDescent="0.25">
      <c r="A558" s="181"/>
      <c r="B558" s="98" t="s">
        <v>1657</v>
      </c>
      <c r="C558" s="98" t="s">
        <v>1658</v>
      </c>
      <c r="D558" s="98" t="s">
        <v>1659</v>
      </c>
      <c r="E558" s="98" t="s">
        <v>1601</v>
      </c>
      <c r="F558" s="98" t="s">
        <v>1660</v>
      </c>
      <c r="G558" s="98" t="s">
        <v>1369</v>
      </c>
    </row>
    <row r="559" spans="1:7" x14ac:dyDescent="0.25">
      <c r="A559" s="181"/>
      <c r="B559" s="98" t="s">
        <v>1661</v>
      </c>
      <c r="C559" s="98" t="s">
        <v>1662</v>
      </c>
      <c r="D559" s="98" t="s">
        <v>1663</v>
      </c>
      <c r="E559" s="98" t="s">
        <v>1601</v>
      </c>
      <c r="F559" s="98" t="s">
        <v>1664</v>
      </c>
      <c r="G559" s="98" t="s">
        <v>1369</v>
      </c>
    </row>
    <row r="560" spans="1:7" x14ac:dyDescent="0.25">
      <c r="A560" s="181"/>
      <c r="B560" s="98" t="s">
        <v>1665</v>
      </c>
      <c r="C560" s="98" t="s">
        <v>1666</v>
      </c>
      <c r="D560" s="98" t="s">
        <v>1667</v>
      </c>
      <c r="E560" s="98" t="s">
        <v>1601</v>
      </c>
      <c r="F560" s="98" t="s">
        <v>1668</v>
      </c>
      <c r="G560" s="98" t="s">
        <v>1358</v>
      </c>
    </row>
    <row r="561" spans="1:7" x14ac:dyDescent="0.25">
      <c r="A561" s="181"/>
      <c r="B561" s="98" t="s">
        <v>1669</v>
      </c>
      <c r="C561" s="98" t="s">
        <v>1670</v>
      </c>
      <c r="D561" s="98" t="s">
        <v>1671</v>
      </c>
      <c r="E561" s="98" t="s">
        <v>1411</v>
      </c>
      <c r="F561" s="98" t="s">
        <v>1672</v>
      </c>
      <c r="G561" s="98" t="s">
        <v>1369</v>
      </c>
    </row>
    <row r="562" spans="1:7" ht="30" x14ac:dyDescent="0.25">
      <c r="A562" s="181"/>
      <c r="B562" s="98" t="s">
        <v>1673</v>
      </c>
      <c r="C562" s="98" t="s">
        <v>1674</v>
      </c>
      <c r="D562" s="98" t="s">
        <v>1675</v>
      </c>
      <c r="E562" s="98" t="s">
        <v>1620</v>
      </c>
      <c r="F562" s="98" t="s">
        <v>1621</v>
      </c>
      <c r="G562" s="98" t="s">
        <v>1369</v>
      </c>
    </row>
    <row r="563" spans="1:7" ht="45" x14ac:dyDescent="0.25">
      <c r="A563" s="181"/>
      <c r="B563" s="98" t="s">
        <v>1676</v>
      </c>
      <c r="C563" s="98" t="s">
        <v>1677</v>
      </c>
      <c r="D563" s="98" t="s">
        <v>1678</v>
      </c>
      <c r="E563" s="98" t="s">
        <v>1467</v>
      </c>
      <c r="F563" s="98" t="s">
        <v>1679</v>
      </c>
      <c r="G563" s="98" t="s">
        <v>1369</v>
      </c>
    </row>
    <row r="564" spans="1:7" ht="45" x14ac:dyDescent="0.25">
      <c r="A564" s="181"/>
      <c r="B564" s="98" t="s">
        <v>1680</v>
      </c>
      <c r="C564" s="98" t="s">
        <v>1681</v>
      </c>
      <c r="D564" s="98" t="s">
        <v>1682</v>
      </c>
      <c r="E564" s="98" t="s">
        <v>1683</v>
      </c>
      <c r="F564" s="98" t="s">
        <v>1109</v>
      </c>
      <c r="G564" s="98" t="s">
        <v>1369</v>
      </c>
    </row>
    <row r="565" spans="1:7" ht="45" x14ac:dyDescent="0.25">
      <c r="A565" s="181"/>
      <c r="B565" s="98" t="s">
        <v>1684</v>
      </c>
      <c r="C565" s="98" t="s">
        <v>1685</v>
      </c>
      <c r="D565" s="98" t="s">
        <v>1686</v>
      </c>
      <c r="E565" s="98" t="s">
        <v>1467</v>
      </c>
      <c r="F565" s="98" t="s">
        <v>1687</v>
      </c>
      <c r="G565" s="98" t="s">
        <v>1369</v>
      </c>
    </row>
    <row r="566" spans="1:7" ht="45" x14ac:dyDescent="0.25">
      <c r="A566" s="181"/>
      <c r="B566" s="98" t="s">
        <v>1688</v>
      </c>
      <c r="C566" s="98" t="s">
        <v>1689</v>
      </c>
      <c r="D566" s="98" t="s">
        <v>1690</v>
      </c>
      <c r="E566" s="98" t="s">
        <v>1683</v>
      </c>
      <c r="F566" s="98" t="s">
        <v>1109</v>
      </c>
      <c r="G566" s="98" t="s">
        <v>1369</v>
      </c>
    </row>
    <row r="567" spans="1:7" x14ac:dyDescent="0.25">
      <c r="A567" s="181"/>
      <c r="B567" s="98" t="s">
        <v>1691</v>
      </c>
      <c r="C567" s="98" t="s">
        <v>1692</v>
      </c>
      <c r="D567" s="98" t="s">
        <v>1693</v>
      </c>
      <c r="E567" s="98" t="s">
        <v>1601</v>
      </c>
      <c r="F567" s="98" t="s">
        <v>1694</v>
      </c>
      <c r="G567" s="98" t="s">
        <v>1369</v>
      </c>
    </row>
    <row r="568" spans="1:7" ht="75" x14ac:dyDescent="0.25">
      <c r="A568" s="181"/>
      <c r="B568" s="98" t="s">
        <v>1695</v>
      </c>
      <c r="C568" s="98" t="s">
        <v>1696</v>
      </c>
      <c r="D568" s="98" t="s">
        <v>1697</v>
      </c>
      <c r="E568" s="98" t="s">
        <v>1601</v>
      </c>
      <c r="F568" s="98" t="s">
        <v>1698</v>
      </c>
      <c r="G568" s="98" t="s">
        <v>1369</v>
      </c>
    </row>
    <row r="569" spans="1:7" ht="75" x14ac:dyDescent="0.25">
      <c r="A569" s="181"/>
      <c r="B569" s="98" t="s">
        <v>1699</v>
      </c>
      <c r="C569" s="98" t="s">
        <v>1700</v>
      </c>
      <c r="D569" s="98" t="s">
        <v>1701</v>
      </c>
      <c r="E569" s="98" t="s">
        <v>1702</v>
      </c>
      <c r="F569" s="98" t="s">
        <v>1703</v>
      </c>
      <c r="G569" s="98" t="s">
        <v>1369</v>
      </c>
    </row>
    <row r="570" spans="1:7" x14ac:dyDescent="0.25">
      <c r="A570" s="181"/>
      <c r="B570" s="98" t="s">
        <v>1721</v>
      </c>
      <c r="C570" s="98" t="s">
        <v>1722</v>
      </c>
      <c r="D570" s="98" t="s">
        <v>1723</v>
      </c>
      <c r="E570" s="98" t="s">
        <v>1601</v>
      </c>
      <c r="F570" s="98" t="s">
        <v>1724</v>
      </c>
      <c r="G570" s="98" t="s">
        <v>1358</v>
      </c>
    </row>
    <row r="571" spans="1:7" x14ac:dyDescent="0.25">
      <c r="A571" s="181"/>
      <c r="B571" s="98" t="s">
        <v>1725</v>
      </c>
      <c r="C571" s="98" t="s">
        <v>1726</v>
      </c>
      <c r="D571" s="98" t="s">
        <v>1727</v>
      </c>
      <c r="E571" s="98" t="s">
        <v>1601</v>
      </c>
      <c r="F571" s="98" t="s">
        <v>1728</v>
      </c>
      <c r="G571" s="98" t="s">
        <v>1369</v>
      </c>
    </row>
    <row r="572" spans="1:7" ht="30" x14ac:dyDescent="0.25">
      <c r="A572" s="181"/>
      <c r="B572" s="98" t="s">
        <v>1738</v>
      </c>
      <c r="C572" s="98" t="s">
        <v>1739</v>
      </c>
      <c r="D572" s="98" t="s">
        <v>1740</v>
      </c>
      <c r="E572" s="98" t="s">
        <v>1741</v>
      </c>
      <c r="F572" s="98" t="s">
        <v>1742</v>
      </c>
      <c r="G572" s="99" t="s">
        <v>1334</v>
      </c>
    </row>
    <row r="573" spans="1:7" ht="30" x14ac:dyDescent="0.25">
      <c r="A573" s="181"/>
      <c r="B573" s="98" t="s">
        <v>1743</v>
      </c>
      <c r="C573" s="98" t="s">
        <v>1744</v>
      </c>
      <c r="D573" s="98" t="s">
        <v>1745</v>
      </c>
      <c r="E573" s="98" t="s">
        <v>1643</v>
      </c>
      <c r="F573" s="98" t="s">
        <v>1742</v>
      </c>
      <c r="G573" s="98" t="s">
        <v>1369</v>
      </c>
    </row>
    <row r="574" spans="1:7" x14ac:dyDescent="0.25">
      <c r="A574" s="181"/>
      <c r="B574" s="98" t="s">
        <v>1746</v>
      </c>
      <c r="C574" s="98" t="s">
        <v>1747</v>
      </c>
      <c r="D574" s="98" t="s">
        <v>1748</v>
      </c>
      <c r="E574" s="98" t="s">
        <v>1601</v>
      </c>
      <c r="F574" s="98" t="s">
        <v>1749</v>
      </c>
      <c r="G574" s="98" t="s">
        <v>1369</v>
      </c>
    </row>
    <row r="575" spans="1:7" x14ac:dyDescent="0.25">
      <c r="A575" s="181"/>
      <c r="B575" s="98" t="s">
        <v>1762</v>
      </c>
      <c r="C575" s="98" t="s">
        <v>1763</v>
      </c>
      <c r="D575" s="98" t="s">
        <v>1764</v>
      </c>
      <c r="E575" s="98" t="s">
        <v>1601</v>
      </c>
      <c r="F575" s="98" t="s">
        <v>1765</v>
      </c>
      <c r="G575" s="98" t="s">
        <v>1358</v>
      </c>
    </row>
    <row r="576" spans="1:7" x14ac:dyDescent="0.25">
      <c r="A576" s="181"/>
      <c r="B576" s="98" t="s">
        <v>1779</v>
      </c>
      <c r="C576" s="98" t="s">
        <v>1780</v>
      </c>
      <c r="D576" s="98" t="s">
        <v>1781</v>
      </c>
      <c r="E576" s="98" t="s">
        <v>1601</v>
      </c>
      <c r="F576" s="98" t="s">
        <v>1782</v>
      </c>
      <c r="G576" s="98" t="s">
        <v>1358</v>
      </c>
    </row>
    <row r="577" spans="1:7" ht="45" x14ac:dyDescent="0.25">
      <c r="A577" s="181"/>
      <c r="B577" s="98" t="s">
        <v>1791</v>
      </c>
      <c r="C577" s="98" t="s">
        <v>1792</v>
      </c>
      <c r="D577" s="98" t="s">
        <v>1793</v>
      </c>
      <c r="E577" s="98" t="s">
        <v>1753</v>
      </c>
      <c r="F577" s="98" t="s">
        <v>1794</v>
      </c>
      <c r="G577" s="98" t="s">
        <v>1369</v>
      </c>
    </row>
    <row r="578" spans="1:7" ht="90" x14ac:dyDescent="0.25">
      <c r="A578" s="181"/>
      <c r="B578" s="98" t="s">
        <v>1795</v>
      </c>
      <c r="C578" s="98" t="s">
        <v>1796</v>
      </c>
      <c r="D578" s="98" t="s">
        <v>1797</v>
      </c>
      <c r="E578" s="98" t="s">
        <v>1545</v>
      </c>
      <c r="F578" s="98" t="s">
        <v>1109</v>
      </c>
      <c r="G578" s="98" t="s">
        <v>1369</v>
      </c>
    </row>
    <row r="579" spans="1:7" x14ac:dyDescent="0.25">
      <c r="A579" s="181"/>
      <c r="B579" s="98" t="s">
        <v>1798</v>
      </c>
      <c r="C579" s="98" t="s">
        <v>1799</v>
      </c>
      <c r="D579" s="98" t="s">
        <v>1800</v>
      </c>
      <c r="E579" s="98" t="s">
        <v>1601</v>
      </c>
      <c r="F579" s="98" t="s">
        <v>1801</v>
      </c>
      <c r="G579" s="98" t="s">
        <v>1358</v>
      </c>
    </row>
    <row r="580" spans="1:7" x14ac:dyDescent="0.25">
      <c r="A580" s="186" t="s">
        <v>1857</v>
      </c>
      <c r="B580" s="113"/>
      <c r="C580" s="113"/>
      <c r="D580" s="113"/>
      <c r="E580" s="113"/>
      <c r="F580" s="113"/>
      <c r="G580" s="185"/>
    </row>
    <row r="581" spans="1:7" ht="30" x14ac:dyDescent="0.25">
      <c r="A581" s="184"/>
      <c r="B581" s="98" t="s">
        <v>1594</v>
      </c>
      <c r="C581" s="98" t="s">
        <v>1595</v>
      </c>
      <c r="D581" s="98" t="s">
        <v>1596</v>
      </c>
      <c r="E581" s="98" t="s">
        <v>1351</v>
      </c>
      <c r="F581" s="98" t="s">
        <v>1597</v>
      </c>
      <c r="G581" s="98" t="s">
        <v>1358</v>
      </c>
    </row>
    <row r="582" spans="1:7" x14ac:dyDescent="0.25">
      <c r="A582" s="184"/>
      <c r="B582" s="98" t="s">
        <v>1598</v>
      </c>
      <c r="C582" s="98" t="s">
        <v>1599</v>
      </c>
      <c r="D582" s="98" t="s">
        <v>1600</v>
      </c>
      <c r="E582" s="98" t="s">
        <v>1601</v>
      </c>
      <c r="F582" s="98" t="s">
        <v>1602</v>
      </c>
      <c r="G582" s="98" t="s">
        <v>1358</v>
      </c>
    </row>
    <row r="583" spans="1:7" x14ac:dyDescent="0.25">
      <c r="A583" s="184"/>
      <c r="B583" s="98" t="s">
        <v>1608</v>
      </c>
      <c r="C583" s="98" t="s">
        <v>1609</v>
      </c>
      <c r="D583" s="98" t="s">
        <v>1610</v>
      </c>
      <c r="E583" s="98" t="s">
        <v>1611</v>
      </c>
      <c r="F583" s="98" t="s">
        <v>1612</v>
      </c>
      <c r="G583" s="98" t="s">
        <v>1358</v>
      </c>
    </row>
    <row r="584" spans="1:7" ht="45" x14ac:dyDescent="0.25">
      <c r="A584" s="184"/>
      <c r="B584" s="98" t="s">
        <v>1613</v>
      </c>
      <c r="C584" s="98" t="s">
        <v>1614</v>
      </c>
      <c r="D584" s="98" t="s">
        <v>1615</v>
      </c>
      <c r="E584" s="98" t="s">
        <v>1467</v>
      </c>
      <c r="F584" s="98" t="s">
        <v>1616</v>
      </c>
      <c r="G584" s="98" t="s">
        <v>1369</v>
      </c>
    </row>
    <row r="585" spans="1:7" x14ac:dyDescent="0.25">
      <c r="A585" s="184"/>
      <c r="B585" s="98" t="s">
        <v>1617</v>
      </c>
      <c r="C585" s="98" t="s">
        <v>1618</v>
      </c>
      <c r="D585" s="98" t="s">
        <v>1619</v>
      </c>
      <c r="E585" s="98" t="s">
        <v>1620</v>
      </c>
      <c r="F585" s="98" t="s">
        <v>1621</v>
      </c>
      <c r="G585" s="98" t="s">
        <v>1369</v>
      </c>
    </row>
    <row r="586" spans="1:7" ht="75" x14ac:dyDescent="0.25">
      <c r="A586" s="184"/>
      <c r="B586" s="98" t="s">
        <v>1630</v>
      </c>
      <c r="C586" s="98" t="s">
        <v>1631</v>
      </c>
      <c r="D586" s="98" t="s">
        <v>1632</v>
      </c>
      <c r="E586" s="98" t="s">
        <v>1633</v>
      </c>
      <c r="F586" s="98" t="s">
        <v>1634</v>
      </c>
      <c r="G586" s="98" t="s">
        <v>1358</v>
      </c>
    </row>
    <row r="587" spans="1:7" ht="45" x14ac:dyDescent="0.25">
      <c r="A587" s="184"/>
      <c r="B587" s="98" t="s">
        <v>1635</v>
      </c>
      <c r="C587" s="98" t="s">
        <v>1636</v>
      </c>
      <c r="D587" s="98" t="s">
        <v>1637</v>
      </c>
      <c r="E587" s="98" t="s">
        <v>1638</v>
      </c>
      <c r="F587" s="98" t="s">
        <v>1639</v>
      </c>
      <c r="G587" s="99" t="s">
        <v>1334</v>
      </c>
    </row>
    <row r="588" spans="1:7" ht="60" x14ac:dyDescent="0.25">
      <c r="A588" s="184"/>
      <c r="B588" s="98" t="s">
        <v>1640</v>
      </c>
      <c r="C588" s="98" t="s">
        <v>1641</v>
      </c>
      <c r="D588" s="98" t="s">
        <v>1642</v>
      </c>
      <c r="E588" s="98" t="s">
        <v>1643</v>
      </c>
      <c r="F588" s="98" t="s">
        <v>1644</v>
      </c>
      <c r="G588" s="98" t="s">
        <v>1358</v>
      </c>
    </row>
    <row r="589" spans="1:7" x14ac:dyDescent="0.25">
      <c r="A589" s="184"/>
      <c r="B589" s="98" t="s">
        <v>1645</v>
      </c>
      <c r="C589" s="98" t="s">
        <v>1646</v>
      </c>
      <c r="D589" s="98" t="s">
        <v>1647</v>
      </c>
      <c r="E589" s="98" t="s">
        <v>1601</v>
      </c>
      <c r="F589" s="98" t="s">
        <v>1648</v>
      </c>
      <c r="G589" s="98" t="s">
        <v>1358</v>
      </c>
    </row>
    <row r="590" spans="1:7" x14ac:dyDescent="0.25">
      <c r="A590" s="184"/>
      <c r="B590" s="98" t="s">
        <v>1649</v>
      </c>
      <c r="C590" s="98" t="s">
        <v>1650</v>
      </c>
      <c r="D590" s="98" t="s">
        <v>1651</v>
      </c>
      <c r="E590" s="98" t="s">
        <v>1652</v>
      </c>
      <c r="F590" s="98" t="s">
        <v>1653</v>
      </c>
      <c r="G590" s="98" t="s">
        <v>1369</v>
      </c>
    </row>
    <row r="591" spans="1:7" ht="30" x14ac:dyDescent="0.25">
      <c r="A591" s="184"/>
      <c r="B591" s="98" t="s">
        <v>1654</v>
      </c>
      <c r="C591" s="98" t="s">
        <v>1655</v>
      </c>
      <c r="D591" s="98" t="s">
        <v>1656</v>
      </c>
      <c r="E591" s="98" t="s">
        <v>1652</v>
      </c>
      <c r="F591" s="98" t="s">
        <v>1102</v>
      </c>
      <c r="G591" s="99" t="s">
        <v>1334</v>
      </c>
    </row>
    <row r="592" spans="1:7" ht="30" x14ac:dyDescent="0.25">
      <c r="A592" s="184"/>
      <c r="B592" s="98" t="s">
        <v>1657</v>
      </c>
      <c r="C592" s="98" t="s">
        <v>1658</v>
      </c>
      <c r="D592" s="98" t="s">
        <v>1659</v>
      </c>
      <c r="E592" s="98" t="s">
        <v>1601</v>
      </c>
      <c r="F592" s="98" t="s">
        <v>1660</v>
      </c>
      <c r="G592" s="98" t="s">
        <v>1369</v>
      </c>
    </row>
    <row r="593" spans="1:7" x14ac:dyDescent="0.25">
      <c r="A593" s="184"/>
      <c r="B593" s="98" t="s">
        <v>1661</v>
      </c>
      <c r="C593" s="98" t="s">
        <v>1662</v>
      </c>
      <c r="D593" s="98" t="s">
        <v>1663</v>
      </c>
      <c r="E593" s="98" t="s">
        <v>1601</v>
      </c>
      <c r="F593" s="98" t="s">
        <v>1664</v>
      </c>
      <c r="G593" s="98" t="s">
        <v>1369</v>
      </c>
    </row>
    <row r="594" spans="1:7" ht="75" x14ac:dyDescent="0.25">
      <c r="A594" s="184"/>
      <c r="B594" s="98" t="s">
        <v>1695</v>
      </c>
      <c r="C594" s="98" t="s">
        <v>1696</v>
      </c>
      <c r="D594" s="98" t="s">
        <v>1697</v>
      </c>
      <c r="E594" s="98" t="s">
        <v>1601</v>
      </c>
      <c r="F594" s="98" t="s">
        <v>1698</v>
      </c>
      <c r="G594" s="98" t="s">
        <v>1369</v>
      </c>
    </row>
    <row r="595" spans="1:7" ht="75" x14ac:dyDescent="0.25">
      <c r="A595" s="184"/>
      <c r="B595" s="98" t="s">
        <v>1699</v>
      </c>
      <c r="C595" s="98" t="s">
        <v>1700</v>
      </c>
      <c r="D595" s="98" t="s">
        <v>1701</v>
      </c>
      <c r="E595" s="98" t="s">
        <v>1702</v>
      </c>
      <c r="F595" s="98" t="s">
        <v>1703</v>
      </c>
      <c r="G595" s="98" t="s">
        <v>1369</v>
      </c>
    </row>
    <row r="596" spans="1:7" ht="45" x14ac:dyDescent="0.25">
      <c r="A596" s="184"/>
      <c r="B596" s="98" t="s">
        <v>1708</v>
      </c>
      <c r="C596" s="98" t="s">
        <v>1709</v>
      </c>
      <c r="D596" s="98" t="s">
        <v>1710</v>
      </c>
      <c r="E596" s="98" t="s">
        <v>1467</v>
      </c>
      <c r="F596" s="98" t="s">
        <v>1711</v>
      </c>
      <c r="G596" s="98" t="s">
        <v>1369</v>
      </c>
    </row>
    <row r="597" spans="1:7" ht="30" x14ac:dyDescent="0.25">
      <c r="A597" s="184"/>
      <c r="B597" s="98" t="s">
        <v>1712</v>
      </c>
      <c r="C597" s="98" t="s">
        <v>1713</v>
      </c>
      <c r="D597" s="98" t="s">
        <v>1714</v>
      </c>
      <c r="E597" s="98" t="s">
        <v>1715</v>
      </c>
      <c r="F597" s="98" t="s">
        <v>1621</v>
      </c>
      <c r="G597" s="98" t="s">
        <v>1369</v>
      </c>
    </row>
    <row r="598" spans="1:7" ht="30" x14ac:dyDescent="0.25">
      <c r="A598" s="184"/>
      <c r="B598" s="98" t="s">
        <v>1716</v>
      </c>
      <c r="C598" s="98" t="s">
        <v>1717</v>
      </c>
      <c r="D598" s="98" t="s">
        <v>1718</v>
      </c>
      <c r="E598" s="98" t="s">
        <v>1719</v>
      </c>
      <c r="F598" s="98" t="s">
        <v>1720</v>
      </c>
      <c r="G598" s="98" t="s">
        <v>1369</v>
      </c>
    </row>
    <row r="599" spans="1:7" x14ac:dyDescent="0.25">
      <c r="A599" s="184"/>
      <c r="B599" s="98" t="s">
        <v>1721</v>
      </c>
      <c r="C599" s="98" t="s">
        <v>1722</v>
      </c>
      <c r="D599" s="98" t="s">
        <v>1723</v>
      </c>
      <c r="E599" s="98" t="s">
        <v>1601</v>
      </c>
      <c r="F599" s="98" t="s">
        <v>1724</v>
      </c>
      <c r="G599" s="98" t="s">
        <v>1358</v>
      </c>
    </row>
    <row r="600" spans="1:7" x14ac:dyDescent="0.25">
      <c r="A600" s="184"/>
      <c r="B600" s="98" t="s">
        <v>1725</v>
      </c>
      <c r="C600" s="98" t="s">
        <v>1726</v>
      </c>
      <c r="D600" s="98" t="s">
        <v>1727</v>
      </c>
      <c r="E600" s="98" t="s">
        <v>1601</v>
      </c>
      <c r="F600" s="98" t="s">
        <v>1728</v>
      </c>
      <c r="G600" s="98" t="s">
        <v>1369</v>
      </c>
    </row>
    <row r="601" spans="1:7" ht="30" x14ac:dyDescent="0.25">
      <c r="A601" s="184"/>
      <c r="B601" s="98" t="s">
        <v>1738</v>
      </c>
      <c r="C601" s="98" t="s">
        <v>1739</v>
      </c>
      <c r="D601" s="98" t="s">
        <v>1740</v>
      </c>
      <c r="E601" s="98" t="s">
        <v>1741</v>
      </c>
      <c r="F601" s="98" t="s">
        <v>1742</v>
      </c>
      <c r="G601" s="99" t="s">
        <v>1334</v>
      </c>
    </row>
    <row r="602" spans="1:7" ht="30" x14ac:dyDescent="0.25">
      <c r="A602" s="184"/>
      <c r="B602" s="98" t="s">
        <v>1743</v>
      </c>
      <c r="C602" s="98" t="s">
        <v>1744</v>
      </c>
      <c r="D602" s="98" t="s">
        <v>1745</v>
      </c>
      <c r="E602" s="98" t="s">
        <v>1643</v>
      </c>
      <c r="F602" s="98" t="s">
        <v>1742</v>
      </c>
      <c r="G602" s="98" t="s">
        <v>1369</v>
      </c>
    </row>
    <row r="603" spans="1:7" x14ac:dyDescent="0.25">
      <c r="A603" s="184"/>
      <c r="B603" s="98" t="s">
        <v>1746</v>
      </c>
      <c r="C603" s="98" t="s">
        <v>1747</v>
      </c>
      <c r="D603" s="98" t="s">
        <v>1748</v>
      </c>
      <c r="E603" s="98" t="s">
        <v>1601</v>
      </c>
      <c r="F603" s="98" t="s">
        <v>1749</v>
      </c>
      <c r="G603" s="98" t="s">
        <v>1369</v>
      </c>
    </row>
    <row r="604" spans="1:7" ht="45" x14ac:dyDescent="0.25">
      <c r="A604" s="184"/>
      <c r="B604" s="98" t="s">
        <v>1750</v>
      </c>
      <c r="C604" s="98" t="s">
        <v>1751</v>
      </c>
      <c r="D604" s="98" t="s">
        <v>1752</v>
      </c>
      <c r="E604" s="98" t="s">
        <v>1753</v>
      </c>
      <c r="F604" s="98" t="s">
        <v>1754</v>
      </c>
      <c r="G604" s="98" t="s">
        <v>1369</v>
      </c>
    </row>
    <row r="605" spans="1:7" x14ac:dyDescent="0.25">
      <c r="A605" s="184"/>
      <c r="B605" s="98" t="s">
        <v>1755</v>
      </c>
      <c r="C605" s="98" t="s">
        <v>1756</v>
      </c>
      <c r="D605" s="98" t="s">
        <v>1757</v>
      </c>
      <c r="E605" s="98" t="s">
        <v>1620</v>
      </c>
      <c r="F605" s="98" t="s">
        <v>1621</v>
      </c>
      <c r="G605" s="98" t="s">
        <v>1369</v>
      </c>
    </row>
    <row r="606" spans="1:7" x14ac:dyDescent="0.25">
      <c r="A606" s="184"/>
      <c r="B606" s="98" t="s">
        <v>1758</v>
      </c>
      <c r="C606" s="98" t="s">
        <v>1759</v>
      </c>
      <c r="D606" s="98" t="s">
        <v>1760</v>
      </c>
      <c r="E606" s="98" t="s">
        <v>1601</v>
      </c>
      <c r="F606" s="98" t="s">
        <v>1761</v>
      </c>
      <c r="G606" s="98" t="s">
        <v>1358</v>
      </c>
    </row>
    <row r="607" spans="1:7" x14ac:dyDescent="0.25">
      <c r="A607" s="184"/>
      <c r="B607" s="98" t="s">
        <v>1762</v>
      </c>
      <c r="C607" s="98" t="s">
        <v>1763</v>
      </c>
      <c r="D607" s="98" t="s">
        <v>1764</v>
      </c>
      <c r="E607" s="98" t="s">
        <v>1601</v>
      </c>
      <c r="F607" s="98" t="s">
        <v>1765</v>
      </c>
      <c r="G607" s="98" t="s">
        <v>1358</v>
      </c>
    </row>
    <row r="608" spans="1:7" ht="75" x14ac:dyDescent="0.25">
      <c r="A608" s="184"/>
      <c r="B608" s="98" t="s">
        <v>1766</v>
      </c>
      <c r="C608" s="98" t="s">
        <v>1767</v>
      </c>
      <c r="D608" s="98" t="s">
        <v>1768</v>
      </c>
      <c r="E608" s="98" t="s">
        <v>1769</v>
      </c>
      <c r="F608" s="98" t="s">
        <v>1770</v>
      </c>
      <c r="G608" s="98" t="s">
        <v>1358</v>
      </c>
    </row>
    <row r="609" spans="1:7" ht="30" x14ac:dyDescent="0.25">
      <c r="A609" s="184"/>
      <c r="B609" s="98" t="s">
        <v>1771</v>
      </c>
      <c r="C609" s="98" t="s">
        <v>1772</v>
      </c>
      <c r="D609" s="98" t="s">
        <v>1773</v>
      </c>
      <c r="E609" s="98" t="s">
        <v>1774</v>
      </c>
      <c r="F609" s="98" t="s">
        <v>1775</v>
      </c>
      <c r="G609" s="98" t="s">
        <v>1358</v>
      </c>
    </row>
    <row r="610" spans="1:7" x14ac:dyDescent="0.25">
      <c r="A610" s="184"/>
      <c r="B610" s="98" t="s">
        <v>1776</v>
      </c>
      <c r="C610" s="98" t="s">
        <v>1776</v>
      </c>
      <c r="D610" s="98" t="s">
        <v>1777</v>
      </c>
      <c r="E610" s="98" t="s">
        <v>1601</v>
      </c>
      <c r="F610" s="98" t="s">
        <v>1778</v>
      </c>
      <c r="G610" s="98" t="s">
        <v>1358</v>
      </c>
    </row>
    <row r="611" spans="1:7" ht="30" x14ac:dyDescent="0.25">
      <c r="A611" s="184"/>
      <c r="B611" s="98" t="s">
        <v>1783</v>
      </c>
      <c r="C611" s="98" t="s">
        <v>1784</v>
      </c>
      <c r="D611" s="98" t="s">
        <v>1785</v>
      </c>
      <c r="E611" s="98" t="s">
        <v>1601</v>
      </c>
      <c r="F611" s="98" t="s">
        <v>1786</v>
      </c>
      <c r="G611" s="98" t="s">
        <v>1358</v>
      </c>
    </row>
    <row r="612" spans="1:7" x14ac:dyDescent="0.25">
      <c r="A612" s="184"/>
      <c r="B612" s="98" t="s">
        <v>1787</v>
      </c>
      <c r="C612" s="98" t="s">
        <v>1788</v>
      </c>
      <c r="D612" s="98" t="s">
        <v>1789</v>
      </c>
      <c r="E612" s="98" t="s">
        <v>1601</v>
      </c>
      <c r="F612" s="98" t="s">
        <v>1790</v>
      </c>
      <c r="G612" s="98" t="s">
        <v>1358</v>
      </c>
    </row>
    <row r="613" spans="1:7" x14ac:dyDescent="0.25">
      <c r="A613" s="184"/>
      <c r="B613" s="98" t="s">
        <v>1798</v>
      </c>
      <c r="C613" s="98" t="s">
        <v>1799</v>
      </c>
      <c r="D613" s="98" t="s">
        <v>1800</v>
      </c>
      <c r="E613" s="98" t="s">
        <v>1601</v>
      </c>
      <c r="F613" s="98" t="s">
        <v>1801</v>
      </c>
      <c r="G613" s="98" t="s">
        <v>1358</v>
      </c>
    </row>
    <row r="614" spans="1:7" x14ac:dyDescent="0.25">
      <c r="A614" s="189" t="s">
        <v>1140</v>
      </c>
      <c r="B614" s="114"/>
      <c r="C614" s="114"/>
      <c r="D614" s="114"/>
      <c r="E614" s="114"/>
      <c r="F614" s="114"/>
      <c r="G614" s="188"/>
    </row>
    <row r="615" spans="1:7" x14ac:dyDescent="0.25">
      <c r="A615" s="187"/>
      <c r="B615" s="98" t="s">
        <v>1608</v>
      </c>
      <c r="C615" s="98" t="s">
        <v>1609</v>
      </c>
      <c r="D615" s="98" t="s">
        <v>1610</v>
      </c>
      <c r="E615" s="98" t="s">
        <v>1611</v>
      </c>
      <c r="F615" s="98" t="s">
        <v>1612</v>
      </c>
      <c r="G615" s="98" t="s">
        <v>1358</v>
      </c>
    </row>
    <row r="616" spans="1:7" ht="30" x14ac:dyDescent="0.25">
      <c r="A616" s="187"/>
      <c r="B616" s="98" t="s">
        <v>1622</v>
      </c>
      <c r="C616" s="98" t="s">
        <v>1623</v>
      </c>
      <c r="D616" s="98" t="s">
        <v>1624</v>
      </c>
      <c r="E616" s="98" t="s">
        <v>1535</v>
      </c>
      <c r="F616" s="98" t="s">
        <v>1625</v>
      </c>
      <c r="G616" s="98" t="s">
        <v>1369</v>
      </c>
    </row>
    <row r="617" spans="1:7" ht="45" x14ac:dyDescent="0.25">
      <c r="A617" s="187"/>
      <c r="B617" s="98" t="s">
        <v>1626</v>
      </c>
      <c r="C617" s="98" t="s">
        <v>1627</v>
      </c>
      <c r="D617" s="98" t="s">
        <v>1628</v>
      </c>
      <c r="E617" s="98" t="s">
        <v>1629</v>
      </c>
      <c r="F617" s="98" t="s">
        <v>1621</v>
      </c>
      <c r="G617" s="98" t="s">
        <v>1369</v>
      </c>
    </row>
    <row r="618" spans="1:7" ht="45" x14ac:dyDescent="0.25">
      <c r="A618" s="187"/>
      <c r="B618" s="98" t="s">
        <v>1635</v>
      </c>
      <c r="C618" s="98" t="s">
        <v>1636</v>
      </c>
      <c r="D618" s="98" t="s">
        <v>1637</v>
      </c>
      <c r="E618" s="98" t="s">
        <v>1638</v>
      </c>
      <c r="F618" s="98" t="s">
        <v>1639</v>
      </c>
      <c r="G618" s="99" t="s">
        <v>1334</v>
      </c>
    </row>
    <row r="619" spans="1:7" ht="60" x14ac:dyDescent="0.25">
      <c r="A619" s="187"/>
      <c r="B619" s="98" t="s">
        <v>1640</v>
      </c>
      <c r="C619" s="98" t="s">
        <v>1641</v>
      </c>
      <c r="D619" s="98" t="s">
        <v>1642</v>
      </c>
      <c r="E619" s="98" t="s">
        <v>1643</v>
      </c>
      <c r="F619" s="98" t="s">
        <v>1644</v>
      </c>
      <c r="G619" s="98" t="s">
        <v>1358</v>
      </c>
    </row>
    <row r="620" spans="1:7" ht="30" x14ac:dyDescent="0.25">
      <c r="A620" s="187"/>
      <c r="B620" s="98" t="s">
        <v>1654</v>
      </c>
      <c r="C620" s="98" t="s">
        <v>1655</v>
      </c>
      <c r="D620" s="98" t="s">
        <v>1656</v>
      </c>
      <c r="E620" s="98" t="s">
        <v>1652</v>
      </c>
      <c r="F620" s="98" t="s">
        <v>1102</v>
      </c>
      <c r="G620" s="99" t="s">
        <v>1334</v>
      </c>
    </row>
    <row r="621" spans="1:7" ht="30" x14ac:dyDescent="0.25">
      <c r="A621" s="187"/>
      <c r="B621" s="98" t="s">
        <v>1657</v>
      </c>
      <c r="C621" s="98" t="s">
        <v>1805</v>
      </c>
      <c r="D621" s="98" t="s">
        <v>1659</v>
      </c>
      <c r="E621" s="98" t="s">
        <v>1601</v>
      </c>
      <c r="F621" s="98" t="s">
        <v>1660</v>
      </c>
      <c r="G621" s="98" t="s">
        <v>1369</v>
      </c>
    </row>
    <row r="622" spans="1:7" x14ac:dyDescent="0.25">
      <c r="A622" s="187"/>
      <c r="B622" s="98" t="s">
        <v>1661</v>
      </c>
      <c r="C622" s="98" t="s">
        <v>1662</v>
      </c>
      <c r="D622" s="98" t="s">
        <v>1663</v>
      </c>
      <c r="E622" s="98" t="s">
        <v>1601</v>
      </c>
      <c r="F622" s="98" t="s">
        <v>1664</v>
      </c>
      <c r="G622" s="98" t="s">
        <v>1369</v>
      </c>
    </row>
    <row r="623" spans="1:7" x14ac:dyDescent="0.25">
      <c r="A623" s="187"/>
      <c r="B623" s="98" t="s">
        <v>1665</v>
      </c>
      <c r="C623" s="98" t="s">
        <v>1820</v>
      </c>
      <c r="D623" s="98" t="s">
        <v>1667</v>
      </c>
      <c r="E623" s="98" t="s">
        <v>1601</v>
      </c>
      <c r="F623" s="98" t="s">
        <v>1668</v>
      </c>
      <c r="G623" s="98" t="s">
        <v>1358</v>
      </c>
    </row>
    <row r="624" spans="1:7" ht="45" x14ac:dyDescent="0.25">
      <c r="A624" s="187"/>
      <c r="B624" s="98" t="s">
        <v>1684</v>
      </c>
      <c r="C624" s="98" t="s">
        <v>1821</v>
      </c>
      <c r="D624" s="98" t="s">
        <v>1686</v>
      </c>
      <c r="E624" s="98" t="s">
        <v>1467</v>
      </c>
      <c r="F624" s="98" t="s">
        <v>1687</v>
      </c>
      <c r="G624" s="98" t="s">
        <v>1369</v>
      </c>
    </row>
    <row r="625" spans="1:7" ht="45" x14ac:dyDescent="0.25">
      <c r="A625" s="187"/>
      <c r="B625" s="98" t="s">
        <v>1688</v>
      </c>
      <c r="C625" s="98" t="s">
        <v>1689</v>
      </c>
      <c r="D625" s="98" t="s">
        <v>1690</v>
      </c>
      <c r="E625" s="98" t="s">
        <v>1683</v>
      </c>
      <c r="F625" s="98" t="s">
        <v>1109</v>
      </c>
      <c r="G625" s="98" t="s">
        <v>1369</v>
      </c>
    </row>
    <row r="626" spans="1:7" x14ac:dyDescent="0.25">
      <c r="A626" s="187"/>
      <c r="B626" s="98" t="s">
        <v>1691</v>
      </c>
      <c r="C626" s="98" t="s">
        <v>1822</v>
      </c>
      <c r="D626" s="98" t="s">
        <v>1693</v>
      </c>
      <c r="E626" s="98" t="s">
        <v>1601</v>
      </c>
      <c r="F626" s="98" t="s">
        <v>1694</v>
      </c>
      <c r="G626" s="98" t="s">
        <v>1369</v>
      </c>
    </row>
    <row r="627" spans="1:7" ht="75" x14ac:dyDescent="0.25">
      <c r="A627" s="187"/>
      <c r="B627" s="98" t="s">
        <v>1695</v>
      </c>
      <c r="C627" s="98" t="s">
        <v>1696</v>
      </c>
      <c r="D627" s="98" t="s">
        <v>1697</v>
      </c>
      <c r="E627" s="98" t="s">
        <v>1601</v>
      </c>
      <c r="F627" s="98" t="s">
        <v>1698</v>
      </c>
      <c r="G627" s="98" t="s">
        <v>1369</v>
      </c>
    </row>
    <row r="628" spans="1:7" ht="75" x14ac:dyDescent="0.25">
      <c r="A628" s="187"/>
      <c r="B628" s="98" t="s">
        <v>1699</v>
      </c>
      <c r="C628" s="98" t="s">
        <v>1700</v>
      </c>
      <c r="D628" s="98" t="s">
        <v>1701</v>
      </c>
      <c r="E628" s="98" t="s">
        <v>1702</v>
      </c>
      <c r="F628" s="98" t="s">
        <v>1703</v>
      </c>
      <c r="G628" s="98" t="s">
        <v>1369</v>
      </c>
    </row>
    <row r="629" spans="1:7" x14ac:dyDescent="0.25">
      <c r="A629" s="187"/>
      <c r="B629" s="98" t="s">
        <v>1704</v>
      </c>
      <c r="C629" s="98" t="s">
        <v>1705</v>
      </c>
      <c r="D629" s="98" t="s">
        <v>1601</v>
      </c>
      <c r="E629" s="98" t="s">
        <v>1706</v>
      </c>
      <c r="F629" s="98" t="s">
        <v>1707</v>
      </c>
      <c r="G629" s="98" t="s">
        <v>1358</v>
      </c>
    </row>
    <row r="630" spans="1:7" ht="45" x14ac:dyDescent="0.25">
      <c r="A630" s="187"/>
      <c r="B630" s="98" t="s">
        <v>1708</v>
      </c>
      <c r="C630" s="98" t="s">
        <v>1709</v>
      </c>
      <c r="D630" s="98" t="s">
        <v>1710</v>
      </c>
      <c r="E630" s="98" t="s">
        <v>1467</v>
      </c>
      <c r="F630" s="98" t="s">
        <v>1711</v>
      </c>
      <c r="G630" s="98" t="s">
        <v>1369</v>
      </c>
    </row>
    <row r="631" spans="1:7" ht="30" x14ac:dyDescent="0.25">
      <c r="A631" s="187"/>
      <c r="B631" s="98" t="s">
        <v>1712</v>
      </c>
      <c r="C631" s="98" t="s">
        <v>1713</v>
      </c>
      <c r="D631" s="98" t="s">
        <v>1714</v>
      </c>
      <c r="E631" s="98" t="s">
        <v>1715</v>
      </c>
      <c r="F631" s="98" t="s">
        <v>1621</v>
      </c>
      <c r="G631" s="98" t="s">
        <v>1369</v>
      </c>
    </row>
    <row r="632" spans="1:7" ht="30" x14ac:dyDescent="0.25">
      <c r="A632" s="187"/>
      <c r="B632" s="98" t="s">
        <v>1716</v>
      </c>
      <c r="C632" s="98" t="s">
        <v>1717</v>
      </c>
      <c r="D632" s="98" t="s">
        <v>1718</v>
      </c>
      <c r="E632" s="98" t="s">
        <v>1719</v>
      </c>
      <c r="F632" s="98" t="s">
        <v>1720</v>
      </c>
      <c r="G632" s="98" t="s">
        <v>1369</v>
      </c>
    </row>
    <row r="633" spans="1:7" x14ac:dyDescent="0.25">
      <c r="A633" s="187"/>
      <c r="B633" s="98" t="s">
        <v>1721</v>
      </c>
      <c r="C633" s="98" t="s">
        <v>1806</v>
      </c>
      <c r="D633" s="98" t="s">
        <v>1723</v>
      </c>
      <c r="E633" s="98" t="s">
        <v>1601</v>
      </c>
      <c r="F633" s="98" t="s">
        <v>1724</v>
      </c>
      <c r="G633" s="98" t="s">
        <v>1358</v>
      </c>
    </row>
    <row r="634" spans="1:7" x14ac:dyDescent="0.25">
      <c r="A634" s="187"/>
      <c r="B634" s="98" t="s">
        <v>1725</v>
      </c>
      <c r="C634" s="98" t="s">
        <v>1807</v>
      </c>
      <c r="D634" s="98" t="s">
        <v>1727</v>
      </c>
      <c r="E634" s="98" t="s">
        <v>1601</v>
      </c>
      <c r="F634" s="98" t="s">
        <v>1728</v>
      </c>
      <c r="G634" s="98" t="s">
        <v>1369</v>
      </c>
    </row>
    <row r="635" spans="1:7" ht="75" x14ac:dyDescent="0.25">
      <c r="A635" s="187"/>
      <c r="B635" s="98" t="s">
        <v>1733</v>
      </c>
      <c r="C635" s="98" t="s">
        <v>1734</v>
      </c>
      <c r="D635" s="98" t="s">
        <v>1735</v>
      </c>
      <c r="E635" s="98" t="s">
        <v>1736</v>
      </c>
      <c r="F635" s="98" t="s">
        <v>1737</v>
      </c>
      <c r="G635" s="98" t="s">
        <v>1369</v>
      </c>
    </row>
    <row r="636" spans="1:7" ht="30" x14ac:dyDescent="0.25">
      <c r="A636" s="187"/>
      <c r="B636" s="98" t="s">
        <v>1738</v>
      </c>
      <c r="C636" s="98" t="s">
        <v>1739</v>
      </c>
      <c r="D636" s="98" t="s">
        <v>1740</v>
      </c>
      <c r="E636" s="98" t="s">
        <v>1741</v>
      </c>
      <c r="F636" s="98" t="s">
        <v>1742</v>
      </c>
      <c r="G636" s="99" t="s">
        <v>1334</v>
      </c>
    </row>
    <row r="637" spans="1:7" ht="30" x14ac:dyDescent="0.25">
      <c r="A637" s="187"/>
      <c r="B637" s="98" t="s">
        <v>1743</v>
      </c>
      <c r="C637" s="98" t="s">
        <v>1744</v>
      </c>
      <c r="D637" s="98" t="s">
        <v>1745</v>
      </c>
      <c r="E637" s="98" t="s">
        <v>1643</v>
      </c>
      <c r="F637" s="98" t="s">
        <v>1742</v>
      </c>
      <c r="G637" s="98" t="s">
        <v>1369</v>
      </c>
    </row>
    <row r="638" spans="1:7" x14ac:dyDescent="0.25">
      <c r="A638" s="187"/>
      <c r="B638" s="98" t="s">
        <v>1762</v>
      </c>
      <c r="C638" s="98" t="s">
        <v>1763</v>
      </c>
      <c r="D638" s="98" t="s">
        <v>1764</v>
      </c>
      <c r="E638" s="98" t="s">
        <v>1601</v>
      </c>
      <c r="F638" s="98" t="s">
        <v>1765</v>
      </c>
      <c r="G638" s="98" t="s">
        <v>1358</v>
      </c>
    </row>
    <row r="639" spans="1:7" ht="75" x14ac:dyDescent="0.25">
      <c r="A639" s="187"/>
      <c r="B639" s="98" t="s">
        <v>1766</v>
      </c>
      <c r="C639" s="98" t="s">
        <v>1767</v>
      </c>
      <c r="D639" s="98" t="s">
        <v>1768</v>
      </c>
      <c r="E639" s="98" t="s">
        <v>1769</v>
      </c>
      <c r="F639" s="98" t="s">
        <v>1770</v>
      </c>
      <c r="G639" s="98" t="s">
        <v>1358</v>
      </c>
    </row>
    <row r="640" spans="1:7" x14ac:dyDescent="0.25">
      <c r="A640" s="187"/>
      <c r="B640" s="98" t="s">
        <v>1776</v>
      </c>
      <c r="C640" s="98" t="s">
        <v>1776</v>
      </c>
      <c r="D640" s="98" t="s">
        <v>1777</v>
      </c>
      <c r="E640" s="98" t="s">
        <v>1601</v>
      </c>
      <c r="F640" s="98" t="s">
        <v>1778</v>
      </c>
      <c r="G640" s="98" t="s">
        <v>1358</v>
      </c>
    </row>
    <row r="641" spans="1:7" x14ac:dyDescent="0.25">
      <c r="A641" s="187"/>
      <c r="B641" s="98" t="s">
        <v>1787</v>
      </c>
      <c r="C641" s="98" t="s">
        <v>1816</v>
      </c>
      <c r="D641" s="98" t="s">
        <v>1789</v>
      </c>
      <c r="E641" s="98" t="s">
        <v>1601</v>
      </c>
      <c r="F641" s="98" t="s">
        <v>1790</v>
      </c>
      <c r="G641" s="98" t="s">
        <v>1358</v>
      </c>
    </row>
    <row r="642" spans="1:7" ht="45" x14ac:dyDescent="0.25">
      <c r="A642" s="187"/>
      <c r="B642" s="98" t="s">
        <v>1791</v>
      </c>
      <c r="C642" s="98" t="s">
        <v>1792</v>
      </c>
      <c r="D642" s="98" t="s">
        <v>1793</v>
      </c>
      <c r="E642" s="98" t="s">
        <v>1753</v>
      </c>
      <c r="F642" s="98" t="s">
        <v>1794</v>
      </c>
      <c r="G642" s="98" t="s">
        <v>1369</v>
      </c>
    </row>
    <row r="643" spans="1:7" ht="90" x14ac:dyDescent="0.25">
      <c r="A643" s="187"/>
      <c r="B643" s="98" t="s">
        <v>1795</v>
      </c>
      <c r="C643" s="98" t="s">
        <v>1796</v>
      </c>
      <c r="D643" s="98" t="s">
        <v>1797</v>
      </c>
      <c r="E643" s="98" t="s">
        <v>1545</v>
      </c>
      <c r="F643" s="98" t="s">
        <v>1109</v>
      </c>
      <c r="G643" s="98" t="s">
        <v>1369</v>
      </c>
    </row>
    <row r="644" spans="1:7" x14ac:dyDescent="0.25">
      <c r="A644" s="187"/>
      <c r="B644" s="98" t="s">
        <v>1798</v>
      </c>
      <c r="C644" s="98" t="s">
        <v>1814</v>
      </c>
      <c r="D644" s="98" t="s">
        <v>1800</v>
      </c>
      <c r="E644" s="98" t="s">
        <v>1601</v>
      </c>
      <c r="F644" s="98" t="s">
        <v>1801</v>
      </c>
      <c r="G644" s="98" t="s">
        <v>1358</v>
      </c>
    </row>
    <row r="645" spans="1:7" x14ac:dyDescent="0.25">
      <c r="A645" s="187"/>
      <c r="B645" s="98" t="s">
        <v>1826</v>
      </c>
      <c r="C645" s="98" t="s">
        <v>1827</v>
      </c>
      <c r="D645" s="98" t="s">
        <v>1828</v>
      </c>
      <c r="E645" s="98" t="s">
        <v>1601</v>
      </c>
      <c r="F645" s="98" t="s">
        <v>1829</v>
      </c>
      <c r="G645" s="98" t="s">
        <v>1358</v>
      </c>
    </row>
    <row r="646" spans="1:7" x14ac:dyDescent="0.25">
      <c r="A646" s="192" t="s">
        <v>1858</v>
      </c>
      <c r="B646" s="115"/>
      <c r="C646" s="115"/>
      <c r="D646" s="115"/>
      <c r="E646" s="115"/>
      <c r="F646" s="115"/>
      <c r="G646" s="191"/>
    </row>
    <row r="647" spans="1:7" ht="30" x14ac:dyDescent="0.25">
      <c r="A647" s="190"/>
      <c r="B647" s="98" t="s">
        <v>1594</v>
      </c>
      <c r="C647" s="98" t="s">
        <v>1595</v>
      </c>
      <c r="D647" s="98" t="s">
        <v>1596</v>
      </c>
      <c r="E647" s="98" t="s">
        <v>1351</v>
      </c>
      <c r="F647" s="98" t="s">
        <v>1597</v>
      </c>
      <c r="G647" s="98" t="s">
        <v>1358</v>
      </c>
    </row>
    <row r="648" spans="1:7" x14ac:dyDescent="0.25">
      <c r="A648" s="190"/>
      <c r="B648" s="98" t="s">
        <v>1598</v>
      </c>
      <c r="C648" s="98" t="s">
        <v>1599</v>
      </c>
      <c r="D648" s="98" t="s">
        <v>1600</v>
      </c>
      <c r="E648" s="98" t="s">
        <v>1601</v>
      </c>
      <c r="F648" s="98" t="s">
        <v>1602</v>
      </c>
      <c r="G648" s="98" t="s">
        <v>1358</v>
      </c>
    </row>
    <row r="649" spans="1:7" ht="90" x14ac:dyDescent="0.25">
      <c r="A649" s="190"/>
      <c r="B649" s="98" t="s">
        <v>1603</v>
      </c>
      <c r="C649" s="98" t="s">
        <v>1604</v>
      </c>
      <c r="D649" s="98" t="s">
        <v>1605</v>
      </c>
      <c r="E649" s="98" t="s">
        <v>1606</v>
      </c>
      <c r="F649" s="98" t="s">
        <v>1607</v>
      </c>
      <c r="G649" s="98" t="s">
        <v>1358</v>
      </c>
    </row>
    <row r="650" spans="1:7" x14ac:dyDescent="0.25">
      <c r="A650" s="190"/>
      <c r="B650" s="98" t="s">
        <v>1608</v>
      </c>
      <c r="C650" s="98" t="s">
        <v>1609</v>
      </c>
      <c r="D650" s="98" t="s">
        <v>1610</v>
      </c>
      <c r="E650" s="98" t="s">
        <v>1611</v>
      </c>
      <c r="F650" s="98" t="s">
        <v>1612</v>
      </c>
      <c r="G650" s="98" t="s">
        <v>1358</v>
      </c>
    </row>
    <row r="651" spans="1:7" ht="45" x14ac:dyDescent="0.25">
      <c r="A651" s="190"/>
      <c r="B651" s="98" t="s">
        <v>1613</v>
      </c>
      <c r="C651" s="98" t="s">
        <v>1614</v>
      </c>
      <c r="D651" s="98" t="s">
        <v>1615</v>
      </c>
      <c r="E651" s="98" t="s">
        <v>1467</v>
      </c>
      <c r="F651" s="98" t="s">
        <v>1616</v>
      </c>
      <c r="G651" s="98" t="s">
        <v>1369</v>
      </c>
    </row>
    <row r="652" spans="1:7" x14ac:dyDescent="0.25">
      <c r="A652" s="190"/>
      <c r="B652" s="98" t="s">
        <v>1617</v>
      </c>
      <c r="C652" s="98" t="s">
        <v>1618</v>
      </c>
      <c r="D652" s="98" t="s">
        <v>1619</v>
      </c>
      <c r="E652" s="98" t="s">
        <v>1620</v>
      </c>
      <c r="F652" s="98" t="s">
        <v>1621</v>
      </c>
      <c r="G652" s="98" t="s">
        <v>1369</v>
      </c>
    </row>
    <row r="653" spans="1:7" ht="30" x14ac:dyDescent="0.25">
      <c r="A653" s="190"/>
      <c r="B653" s="98" t="s">
        <v>1622</v>
      </c>
      <c r="C653" s="98" t="s">
        <v>1623</v>
      </c>
      <c r="D653" s="98" t="s">
        <v>1624</v>
      </c>
      <c r="E653" s="98" t="s">
        <v>1535</v>
      </c>
      <c r="F653" s="98" t="s">
        <v>1625</v>
      </c>
      <c r="G653" s="98" t="s">
        <v>1369</v>
      </c>
    </row>
    <row r="654" spans="1:7" ht="45" x14ac:dyDescent="0.25">
      <c r="A654" s="190"/>
      <c r="B654" s="98" t="s">
        <v>1626</v>
      </c>
      <c r="C654" s="98" t="s">
        <v>1627</v>
      </c>
      <c r="D654" s="98" t="s">
        <v>1628</v>
      </c>
      <c r="E654" s="98" t="s">
        <v>1629</v>
      </c>
      <c r="F654" s="98" t="s">
        <v>1621</v>
      </c>
      <c r="G654" s="98" t="s">
        <v>1369</v>
      </c>
    </row>
    <row r="655" spans="1:7" ht="75" x14ac:dyDescent="0.25">
      <c r="A655" s="190"/>
      <c r="B655" s="98" t="s">
        <v>1630</v>
      </c>
      <c r="C655" s="98" t="s">
        <v>1631</v>
      </c>
      <c r="D655" s="98" t="s">
        <v>1632</v>
      </c>
      <c r="E655" s="98" t="s">
        <v>1633</v>
      </c>
      <c r="F655" s="98" t="s">
        <v>1634</v>
      </c>
      <c r="G655" s="98" t="s">
        <v>1358</v>
      </c>
    </row>
    <row r="656" spans="1:7" ht="45" x14ac:dyDescent="0.25">
      <c r="A656" s="190"/>
      <c r="B656" s="98" t="s">
        <v>1635</v>
      </c>
      <c r="C656" s="98" t="s">
        <v>1636</v>
      </c>
      <c r="D656" s="98" t="s">
        <v>1637</v>
      </c>
      <c r="E656" s="98" t="s">
        <v>1638</v>
      </c>
      <c r="F656" s="98" t="s">
        <v>1639</v>
      </c>
      <c r="G656" s="99" t="s">
        <v>1334</v>
      </c>
    </row>
    <row r="657" spans="1:7" ht="60" x14ac:dyDescent="0.25">
      <c r="A657" s="190"/>
      <c r="B657" s="98" t="s">
        <v>1640</v>
      </c>
      <c r="C657" s="98" t="s">
        <v>1641</v>
      </c>
      <c r="D657" s="98" t="s">
        <v>1642</v>
      </c>
      <c r="E657" s="98" t="s">
        <v>1643</v>
      </c>
      <c r="F657" s="98" t="s">
        <v>1644</v>
      </c>
      <c r="G657" s="98" t="s">
        <v>1358</v>
      </c>
    </row>
    <row r="658" spans="1:7" x14ac:dyDescent="0.25">
      <c r="A658" s="190"/>
      <c r="B658" s="98" t="s">
        <v>1645</v>
      </c>
      <c r="C658" s="98" t="s">
        <v>1646</v>
      </c>
      <c r="D658" s="98" t="s">
        <v>1647</v>
      </c>
      <c r="E658" s="98" t="s">
        <v>1601</v>
      </c>
      <c r="F658" s="98" t="s">
        <v>1648</v>
      </c>
      <c r="G658" s="98" t="s">
        <v>1358</v>
      </c>
    </row>
    <row r="659" spans="1:7" x14ac:dyDescent="0.25">
      <c r="A659" s="190"/>
      <c r="B659" s="98" t="s">
        <v>1649</v>
      </c>
      <c r="C659" s="98" t="s">
        <v>1650</v>
      </c>
      <c r="D659" s="98" t="s">
        <v>1651</v>
      </c>
      <c r="E659" s="98" t="s">
        <v>1652</v>
      </c>
      <c r="F659" s="98" t="s">
        <v>1653</v>
      </c>
      <c r="G659" s="98" t="s">
        <v>1369</v>
      </c>
    </row>
    <row r="660" spans="1:7" ht="30" x14ac:dyDescent="0.25">
      <c r="A660" s="190"/>
      <c r="B660" s="98" t="s">
        <v>1654</v>
      </c>
      <c r="C660" s="98" t="s">
        <v>1655</v>
      </c>
      <c r="D660" s="98" t="s">
        <v>1656</v>
      </c>
      <c r="E660" s="98" t="s">
        <v>1652</v>
      </c>
      <c r="F660" s="98" t="s">
        <v>1102</v>
      </c>
      <c r="G660" s="99" t="s">
        <v>1334</v>
      </c>
    </row>
    <row r="661" spans="1:7" ht="30" x14ac:dyDescent="0.25">
      <c r="A661" s="190"/>
      <c r="B661" s="98" t="s">
        <v>1657</v>
      </c>
      <c r="C661" s="98" t="s">
        <v>1658</v>
      </c>
      <c r="D661" s="98" t="s">
        <v>1659</v>
      </c>
      <c r="E661" s="98" t="s">
        <v>1601</v>
      </c>
      <c r="F661" s="98" t="s">
        <v>1660</v>
      </c>
      <c r="G661" s="98" t="s">
        <v>1369</v>
      </c>
    </row>
    <row r="662" spans="1:7" x14ac:dyDescent="0.25">
      <c r="A662" s="190"/>
      <c r="B662" s="98" t="s">
        <v>1661</v>
      </c>
      <c r="C662" s="98" t="s">
        <v>1662</v>
      </c>
      <c r="D662" s="98" t="s">
        <v>1663</v>
      </c>
      <c r="E662" s="98" t="s">
        <v>1601</v>
      </c>
      <c r="F662" s="98" t="s">
        <v>1664</v>
      </c>
      <c r="G662" s="98" t="s">
        <v>1369</v>
      </c>
    </row>
    <row r="663" spans="1:7" x14ac:dyDescent="0.25">
      <c r="A663" s="190"/>
      <c r="B663" s="98" t="s">
        <v>1665</v>
      </c>
      <c r="C663" s="98" t="s">
        <v>1666</v>
      </c>
      <c r="D663" s="98" t="s">
        <v>1667</v>
      </c>
      <c r="E663" s="98" t="s">
        <v>1601</v>
      </c>
      <c r="F663" s="98" t="s">
        <v>1668</v>
      </c>
      <c r="G663" s="98" t="s">
        <v>1358</v>
      </c>
    </row>
    <row r="664" spans="1:7" x14ac:dyDescent="0.25">
      <c r="A664" s="190"/>
      <c r="B664" s="98" t="s">
        <v>1669</v>
      </c>
      <c r="C664" s="98" t="s">
        <v>1670</v>
      </c>
      <c r="D664" s="98" t="s">
        <v>1671</v>
      </c>
      <c r="E664" s="98" t="s">
        <v>1411</v>
      </c>
      <c r="F664" s="98" t="s">
        <v>1672</v>
      </c>
      <c r="G664" s="98" t="s">
        <v>1369</v>
      </c>
    </row>
    <row r="665" spans="1:7" ht="30" x14ac:dyDescent="0.25">
      <c r="A665" s="190"/>
      <c r="B665" s="98" t="s">
        <v>1673</v>
      </c>
      <c r="C665" s="98" t="s">
        <v>1674</v>
      </c>
      <c r="D665" s="98" t="s">
        <v>1675</v>
      </c>
      <c r="E665" s="98" t="s">
        <v>1620</v>
      </c>
      <c r="F665" s="98" t="s">
        <v>1621</v>
      </c>
      <c r="G665" s="98" t="s">
        <v>1369</v>
      </c>
    </row>
    <row r="666" spans="1:7" ht="45" x14ac:dyDescent="0.25">
      <c r="A666" s="190"/>
      <c r="B666" s="98" t="s">
        <v>1676</v>
      </c>
      <c r="C666" s="98" t="s">
        <v>1677</v>
      </c>
      <c r="D666" s="98" t="s">
        <v>1678</v>
      </c>
      <c r="E666" s="98" t="s">
        <v>1467</v>
      </c>
      <c r="F666" s="98" t="s">
        <v>1679</v>
      </c>
      <c r="G666" s="98" t="s">
        <v>1369</v>
      </c>
    </row>
    <row r="667" spans="1:7" ht="45" x14ac:dyDescent="0.25">
      <c r="A667" s="190"/>
      <c r="B667" s="98" t="s">
        <v>1680</v>
      </c>
      <c r="C667" s="98" t="s">
        <v>1681</v>
      </c>
      <c r="D667" s="98" t="s">
        <v>1682</v>
      </c>
      <c r="E667" s="98" t="s">
        <v>1683</v>
      </c>
      <c r="F667" s="98" t="s">
        <v>1109</v>
      </c>
      <c r="G667" s="98" t="s">
        <v>1369</v>
      </c>
    </row>
    <row r="668" spans="1:7" ht="45" x14ac:dyDescent="0.25">
      <c r="A668" s="190"/>
      <c r="B668" s="98" t="s">
        <v>1684</v>
      </c>
      <c r="C668" s="98" t="s">
        <v>1685</v>
      </c>
      <c r="D668" s="98" t="s">
        <v>1686</v>
      </c>
      <c r="E668" s="98" t="s">
        <v>1467</v>
      </c>
      <c r="F668" s="98" t="s">
        <v>1687</v>
      </c>
      <c r="G668" s="98" t="s">
        <v>1369</v>
      </c>
    </row>
    <row r="669" spans="1:7" ht="45" x14ac:dyDescent="0.25">
      <c r="A669" s="190"/>
      <c r="B669" s="98" t="s">
        <v>1688</v>
      </c>
      <c r="C669" s="98" t="s">
        <v>1689</v>
      </c>
      <c r="D669" s="98" t="s">
        <v>1690</v>
      </c>
      <c r="E669" s="98" t="s">
        <v>1683</v>
      </c>
      <c r="F669" s="98" t="s">
        <v>1109</v>
      </c>
      <c r="G669" s="98" t="s">
        <v>1369</v>
      </c>
    </row>
    <row r="670" spans="1:7" x14ac:dyDescent="0.25">
      <c r="A670" s="190"/>
      <c r="B670" s="98" t="s">
        <v>1691</v>
      </c>
      <c r="C670" s="98" t="s">
        <v>1692</v>
      </c>
      <c r="D670" s="98" t="s">
        <v>1693</v>
      </c>
      <c r="E670" s="98" t="s">
        <v>1601</v>
      </c>
      <c r="F670" s="98" t="s">
        <v>1694</v>
      </c>
      <c r="G670" s="98" t="s">
        <v>1369</v>
      </c>
    </row>
    <row r="671" spans="1:7" ht="75" x14ac:dyDescent="0.25">
      <c r="A671" s="190"/>
      <c r="B671" s="98" t="s">
        <v>1695</v>
      </c>
      <c r="C671" s="98" t="s">
        <v>1696</v>
      </c>
      <c r="D671" s="98" t="s">
        <v>1697</v>
      </c>
      <c r="E671" s="98" t="s">
        <v>1601</v>
      </c>
      <c r="F671" s="98" t="s">
        <v>1698</v>
      </c>
      <c r="G671" s="98" t="s">
        <v>1369</v>
      </c>
    </row>
    <row r="672" spans="1:7" ht="75" x14ac:dyDescent="0.25">
      <c r="A672" s="190"/>
      <c r="B672" s="98" t="s">
        <v>1699</v>
      </c>
      <c r="C672" s="98" t="s">
        <v>1700</v>
      </c>
      <c r="D672" s="98" t="s">
        <v>1701</v>
      </c>
      <c r="E672" s="98" t="s">
        <v>1702</v>
      </c>
      <c r="F672" s="98" t="s">
        <v>1703</v>
      </c>
      <c r="G672" s="98" t="s">
        <v>1369</v>
      </c>
    </row>
    <row r="673" spans="1:7" x14ac:dyDescent="0.25">
      <c r="A673" s="190"/>
      <c r="B673" s="98" t="s">
        <v>1704</v>
      </c>
      <c r="C673" s="98" t="s">
        <v>1705</v>
      </c>
      <c r="D673" s="98" t="s">
        <v>1601</v>
      </c>
      <c r="E673" s="98" t="s">
        <v>1706</v>
      </c>
      <c r="F673" s="98" t="s">
        <v>1707</v>
      </c>
      <c r="G673" s="98" t="s">
        <v>1358</v>
      </c>
    </row>
    <row r="674" spans="1:7" ht="45" x14ac:dyDescent="0.25">
      <c r="A674" s="190"/>
      <c r="B674" s="98" t="s">
        <v>1708</v>
      </c>
      <c r="C674" s="98" t="s">
        <v>1709</v>
      </c>
      <c r="D674" s="98" t="s">
        <v>1710</v>
      </c>
      <c r="E674" s="98" t="s">
        <v>1467</v>
      </c>
      <c r="F674" s="98" t="s">
        <v>1711</v>
      </c>
      <c r="G674" s="98" t="s">
        <v>1369</v>
      </c>
    </row>
    <row r="675" spans="1:7" ht="30" x14ac:dyDescent="0.25">
      <c r="A675" s="190"/>
      <c r="B675" s="98" t="s">
        <v>1712</v>
      </c>
      <c r="C675" s="98" t="s">
        <v>1713</v>
      </c>
      <c r="D675" s="98" t="s">
        <v>1714</v>
      </c>
      <c r="E675" s="98" t="s">
        <v>1715</v>
      </c>
      <c r="F675" s="98" t="s">
        <v>1621</v>
      </c>
      <c r="G675" s="98" t="s">
        <v>1369</v>
      </c>
    </row>
    <row r="676" spans="1:7" ht="30" x14ac:dyDescent="0.25">
      <c r="A676" s="190"/>
      <c r="B676" s="98" t="s">
        <v>1716</v>
      </c>
      <c r="C676" s="98" t="s">
        <v>1717</v>
      </c>
      <c r="D676" s="98" t="s">
        <v>1718</v>
      </c>
      <c r="E676" s="98" t="s">
        <v>1719</v>
      </c>
      <c r="F676" s="98" t="s">
        <v>1720</v>
      </c>
      <c r="G676" s="98" t="s">
        <v>1369</v>
      </c>
    </row>
    <row r="677" spans="1:7" x14ac:dyDescent="0.25">
      <c r="A677" s="190"/>
      <c r="B677" s="98" t="s">
        <v>1721</v>
      </c>
      <c r="C677" s="98" t="s">
        <v>1722</v>
      </c>
      <c r="D677" s="98" t="s">
        <v>1723</v>
      </c>
      <c r="E677" s="98" t="s">
        <v>1601</v>
      </c>
      <c r="F677" s="98" t="s">
        <v>1724</v>
      </c>
      <c r="G677" s="98" t="s">
        <v>1358</v>
      </c>
    </row>
    <row r="678" spans="1:7" x14ac:dyDescent="0.25">
      <c r="A678" s="190"/>
      <c r="B678" s="98" t="s">
        <v>1725</v>
      </c>
      <c r="C678" s="98" t="s">
        <v>1726</v>
      </c>
      <c r="D678" s="98" t="s">
        <v>1727</v>
      </c>
      <c r="E678" s="98" t="s">
        <v>1601</v>
      </c>
      <c r="F678" s="98" t="s">
        <v>1728</v>
      </c>
      <c r="G678" s="98" t="s">
        <v>1369</v>
      </c>
    </row>
    <row r="679" spans="1:7" x14ac:dyDescent="0.25">
      <c r="A679" s="190"/>
      <c r="B679" s="98" t="s">
        <v>1729</v>
      </c>
      <c r="C679" s="98" t="s">
        <v>1730</v>
      </c>
      <c r="D679" s="98" t="s">
        <v>1731</v>
      </c>
      <c r="E679" s="98" t="s">
        <v>1601</v>
      </c>
      <c r="F679" s="98" t="s">
        <v>1732</v>
      </c>
      <c r="G679" s="98" t="s">
        <v>1358</v>
      </c>
    </row>
    <row r="680" spans="1:7" ht="75" x14ac:dyDescent="0.25">
      <c r="A680" s="190"/>
      <c r="B680" s="98" t="s">
        <v>1733</v>
      </c>
      <c r="C680" s="98" t="s">
        <v>1734</v>
      </c>
      <c r="D680" s="98" t="s">
        <v>1735</v>
      </c>
      <c r="E680" s="98" t="s">
        <v>1736</v>
      </c>
      <c r="F680" s="98" t="s">
        <v>1737</v>
      </c>
      <c r="G680" s="98" t="s">
        <v>1369</v>
      </c>
    </row>
    <row r="681" spans="1:7" ht="30" x14ac:dyDescent="0.25">
      <c r="A681" s="190"/>
      <c r="B681" s="98" t="s">
        <v>1738</v>
      </c>
      <c r="C681" s="98" t="s">
        <v>1739</v>
      </c>
      <c r="D681" s="98" t="s">
        <v>1740</v>
      </c>
      <c r="E681" s="98" t="s">
        <v>1741</v>
      </c>
      <c r="F681" s="98" t="s">
        <v>1742</v>
      </c>
      <c r="G681" s="99" t="s">
        <v>1334</v>
      </c>
    </row>
    <row r="682" spans="1:7" ht="30" x14ac:dyDescent="0.25">
      <c r="A682" s="190"/>
      <c r="B682" s="98" t="s">
        <v>1743</v>
      </c>
      <c r="C682" s="98" t="s">
        <v>1744</v>
      </c>
      <c r="D682" s="98" t="s">
        <v>1745</v>
      </c>
      <c r="E682" s="98" t="s">
        <v>1643</v>
      </c>
      <c r="F682" s="98" t="s">
        <v>1742</v>
      </c>
      <c r="G682" s="98" t="s">
        <v>1369</v>
      </c>
    </row>
    <row r="683" spans="1:7" x14ac:dyDescent="0.25">
      <c r="A683" s="190"/>
      <c r="B683" s="98" t="s">
        <v>1746</v>
      </c>
      <c r="C683" s="98" t="s">
        <v>1747</v>
      </c>
      <c r="D683" s="98" t="s">
        <v>1748</v>
      </c>
      <c r="E683" s="98" t="s">
        <v>1601</v>
      </c>
      <c r="F683" s="98" t="s">
        <v>1749</v>
      </c>
      <c r="G683" s="98" t="s">
        <v>1369</v>
      </c>
    </row>
    <row r="684" spans="1:7" ht="45" x14ac:dyDescent="0.25">
      <c r="A684" s="190"/>
      <c r="B684" s="98" t="s">
        <v>1750</v>
      </c>
      <c r="C684" s="98" t="s">
        <v>1751</v>
      </c>
      <c r="D684" s="98" t="s">
        <v>1752</v>
      </c>
      <c r="E684" s="98" t="s">
        <v>1753</v>
      </c>
      <c r="F684" s="98" t="s">
        <v>1754</v>
      </c>
      <c r="G684" s="98" t="s">
        <v>1369</v>
      </c>
    </row>
    <row r="685" spans="1:7" x14ac:dyDescent="0.25">
      <c r="A685" s="190"/>
      <c r="B685" s="98" t="s">
        <v>1755</v>
      </c>
      <c r="C685" s="98" t="s">
        <v>1756</v>
      </c>
      <c r="D685" s="98" t="s">
        <v>1757</v>
      </c>
      <c r="E685" s="98" t="s">
        <v>1620</v>
      </c>
      <c r="F685" s="98" t="s">
        <v>1621</v>
      </c>
      <c r="G685" s="98" t="s">
        <v>1369</v>
      </c>
    </row>
    <row r="686" spans="1:7" x14ac:dyDescent="0.25">
      <c r="A686" s="190"/>
      <c r="B686" s="98" t="s">
        <v>1758</v>
      </c>
      <c r="C686" s="98" t="s">
        <v>1759</v>
      </c>
      <c r="D686" s="98" t="s">
        <v>1760</v>
      </c>
      <c r="E686" s="98" t="s">
        <v>1601</v>
      </c>
      <c r="F686" s="98" t="s">
        <v>1761</v>
      </c>
      <c r="G686" s="98" t="s">
        <v>1358</v>
      </c>
    </row>
    <row r="687" spans="1:7" x14ac:dyDescent="0.25">
      <c r="A687" s="190"/>
      <c r="B687" s="98" t="s">
        <v>1762</v>
      </c>
      <c r="C687" s="98" t="s">
        <v>1763</v>
      </c>
      <c r="D687" s="98" t="s">
        <v>1764</v>
      </c>
      <c r="E687" s="98" t="s">
        <v>1601</v>
      </c>
      <c r="F687" s="98" t="s">
        <v>1765</v>
      </c>
      <c r="G687" s="98" t="s">
        <v>1358</v>
      </c>
    </row>
    <row r="688" spans="1:7" ht="75" x14ac:dyDescent="0.25">
      <c r="A688" s="190"/>
      <c r="B688" s="98" t="s">
        <v>1766</v>
      </c>
      <c r="C688" s="98" t="s">
        <v>1767</v>
      </c>
      <c r="D688" s="98" t="s">
        <v>1768</v>
      </c>
      <c r="E688" s="98" t="s">
        <v>1769</v>
      </c>
      <c r="F688" s="98" t="s">
        <v>1770</v>
      </c>
      <c r="G688" s="98" t="s">
        <v>1358</v>
      </c>
    </row>
    <row r="689" spans="1:7" ht="30" x14ac:dyDescent="0.25">
      <c r="A689" s="190"/>
      <c r="B689" s="98" t="s">
        <v>1771</v>
      </c>
      <c r="C689" s="98" t="s">
        <v>1772</v>
      </c>
      <c r="D689" s="98" t="s">
        <v>1773</v>
      </c>
      <c r="E689" s="98" t="s">
        <v>1774</v>
      </c>
      <c r="F689" s="98" t="s">
        <v>1775</v>
      </c>
      <c r="G689" s="98" t="s">
        <v>1358</v>
      </c>
    </row>
    <row r="690" spans="1:7" x14ac:dyDescent="0.25">
      <c r="A690" s="190"/>
      <c r="B690" s="98" t="s">
        <v>1776</v>
      </c>
      <c r="C690" s="98" t="s">
        <v>1776</v>
      </c>
      <c r="D690" s="98" t="s">
        <v>1777</v>
      </c>
      <c r="E690" s="98" t="s">
        <v>1601</v>
      </c>
      <c r="F690" s="98" t="s">
        <v>1778</v>
      </c>
      <c r="G690" s="98" t="s">
        <v>1358</v>
      </c>
    </row>
    <row r="691" spans="1:7" x14ac:dyDescent="0.25">
      <c r="A691" s="190"/>
      <c r="B691" s="98" t="s">
        <v>1779</v>
      </c>
      <c r="C691" s="98" t="s">
        <v>1780</v>
      </c>
      <c r="D691" s="98" t="s">
        <v>1781</v>
      </c>
      <c r="E691" s="98" t="s">
        <v>1601</v>
      </c>
      <c r="F691" s="98" t="s">
        <v>1782</v>
      </c>
      <c r="G691" s="98" t="s">
        <v>1358</v>
      </c>
    </row>
    <row r="692" spans="1:7" ht="30" x14ac:dyDescent="0.25">
      <c r="A692" s="190"/>
      <c r="B692" s="98" t="s">
        <v>1783</v>
      </c>
      <c r="C692" s="98" t="s">
        <v>1784</v>
      </c>
      <c r="D692" s="98" t="s">
        <v>1785</v>
      </c>
      <c r="E692" s="98" t="s">
        <v>1601</v>
      </c>
      <c r="F692" s="98" t="s">
        <v>1786</v>
      </c>
      <c r="G692" s="98" t="s">
        <v>1358</v>
      </c>
    </row>
    <row r="693" spans="1:7" x14ac:dyDescent="0.25">
      <c r="A693" s="190"/>
      <c r="B693" s="98" t="s">
        <v>1787</v>
      </c>
      <c r="C693" s="98" t="s">
        <v>1788</v>
      </c>
      <c r="D693" s="98" t="s">
        <v>1789</v>
      </c>
      <c r="E693" s="98" t="s">
        <v>1601</v>
      </c>
      <c r="F693" s="98" t="s">
        <v>1790</v>
      </c>
      <c r="G693" s="98" t="s">
        <v>1358</v>
      </c>
    </row>
    <row r="694" spans="1:7" ht="45" x14ac:dyDescent="0.25">
      <c r="A694" s="190"/>
      <c r="B694" s="98" t="s">
        <v>1791</v>
      </c>
      <c r="C694" s="98" t="s">
        <v>1792</v>
      </c>
      <c r="D694" s="98" t="s">
        <v>1793</v>
      </c>
      <c r="E694" s="98" t="s">
        <v>1753</v>
      </c>
      <c r="F694" s="98" t="s">
        <v>1794</v>
      </c>
      <c r="G694" s="98" t="s">
        <v>1369</v>
      </c>
    </row>
    <row r="695" spans="1:7" ht="90" x14ac:dyDescent="0.25">
      <c r="A695" s="190"/>
      <c r="B695" s="98" t="s">
        <v>1795</v>
      </c>
      <c r="C695" s="98" t="s">
        <v>1796</v>
      </c>
      <c r="D695" s="98" t="s">
        <v>1797</v>
      </c>
      <c r="E695" s="98" t="s">
        <v>1545</v>
      </c>
      <c r="F695" s="98" t="s">
        <v>1109</v>
      </c>
      <c r="G695" s="98" t="s">
        <v>1369</v>
      </c>
    </row>
    <row r="696" spans="1:7" x14ac:dyDescent="0.25">
      <c r="A696" s="190"/>
      <c r="B696" s="98" t="s">
        <v>1798</v>
      </c>
      <c r="C696" s="98" t="s">
        <v>1799</v>
      </c>
      <c r="D696" s="98" t="s">
        <v>1800</v>
      </c>
      <c r="E696" s="98" t="s">
        <v>1601</v>
      </c>
      <c r="F696" s="98" t="s">
        <v>1801</v>
      </c>
      <c r="G696" s="98" t="s">
        <v>1358</v>
      </c>
    </row>
    <row r="697" spans="1:7" x14ac:dyDescent="0.25">
      <c r="A697" s="195" t="s">
        <v>1859</v>
      </c>
      <c r="B697" s="116"/>
      <c r="C697" s="116"/>
      <c r="D697" s="116"/>
      <c r="E697" s="116"/>
      <c r="F697" s="116"/>
      <c r="G697" s="194"/>
    </row>
    <row r="698" spans="1:7" ht="30" x14ac:dyDescent="0.25">
      <c r="A698" s="193"/>
      <c r="B698" s="98" t="s">
        <v>1594</v>
      </c>
      <c r="C698" s="98" t="s">
        <v>1595</v>
      </c>
      <c r="D698" s="98" t="s">
        <v>1596</v>
      </c>
      <c r="E698" s="98" t="s">
        <v>1351</v>
      </c>
      <c r="F698" s="98" t="s">
        <v>1597</v>
      </c>
      <c r="G698" s="98" t="s">
        <v>1358</v>
      </c>
    </row>
    <row r="699" spans="1:7" x14ac:dyDescent="0.25">
      <c r="A699" s="193"/>
      <c r="B699" s="98" t="s">
        <v>1608</v>
      </c>
      <c r="C699" s="98" t="s">
        <v>1609</v>
      </c>
      <c r="D699" s="98" t="s">
        <v>1610</v>
      </c>
      <c r="E699" s="98" t="s">
        <v>1611</v>
      </c>
      <c r="F699" s="98" t="s">
        <v>1612</v>
      </c>
      <c r="G699" s="98" t="s">
        <v>1358</v>
      </c>
    </row>
    <row r="700" spans="1:7" ht="45" x14ac:dyDescent="0.25">
      <c r="A700" s="193"/>
      <c r="B700" s="98" t="s">
        <v>1635</v>
      </c>
      <c r="C700" s="98" t="s">
        <v>1636</v>
      </c>
      <c r="D700" s="98" t="s">
        <v>1637</v>
      </c>
      <c r="E700" s="98" t="s">
        <v>1638</v>
      </c>
      <c r="F700" s="98" t="s">
        <v>1639</v>
      </c>
      <c r="G700" s="99" t="s">
        <v>1334</v>
      </c>
    </row>
    <row r="701" spans="1:7" ht="60" x14ac:dyDescent="0.25">
      <c r="A701" s="193"/>
      <c r="B701" s="98" t="s">
        <v>1640</v>
      </c>
      <c r="C701" s="98" t="s">
        <v>1641</v>
      </c>
      <c r="D701" s="98" t="s">
        <v>1642</v>
      </c>
      <c r="E701" s="98" t="s">
        <v>1643</v>
      </c>
      <c r="F701" s="98" t="s">
        <v>1644</v>
      </c>
      <c r="G701" s="98" t="s">
        <v>1358</v>
      </c>
    </row>
    <row r="702" spans="1:7" x14ac:dyDescent="0.25">
      <c r="A702" s="193"/>
      <c r="B702" s="98" t="s">
        <v>1645</v>
      </c>
      <c r="C702" s="98" t="s">
        <v>1646</v>
      </c>
      <c r="D702" s="98" t="s">
        <v>1647</v>
      </c>
      <c r="E702" s="98" t="s">
        <v>1601</v>
      </c>
      <c r="F702" s="98" t="s">
        <v>1648</v>
      </c>
      <c r="G702" s="98" t="s">
        <v>1358</v>
      </c>
    </row>
    <row r="703" spans="1:7" ht="30" x14ac:dyDescent="0.25">
      <c r="A703" s="193"/>
      <c r="B703" s="98" t="s">
        <v>1654</v>
      </c>
      <c r="C703" s="98" t="s">
        <v>1655</v>
      </c>
      <c r="D703" s="98" t="s">
        <v>1656</v>
      </c>
      <c r="E703" s="98" t="s">
        <v>1652</v>
      </c>
      <c r="F703" s="98" t="s">
        <v>1102</v>
      </c>
      <c r="G703" s="99" t="s">
        <v>1334</v>
      </c>
    </row>
    <row r="704" spans="1:7" ht="30" x14ac:dyDescent="0.25">
      <c r="A704" s="193"/>
      <c r="B704" s="98" t="s">
        <v>1657</v>
      </c>
      <c r="C704" s="98" t="s">
        <v>1805</v>
      </c>
      <c r="D704" s="98" t="s">
        <v>1659</v>
      </c>
      <c r="E704" s="98" t="s">
        <v>1601</v>
      </c>
      <c r="F704" s="98" t="s">
        <v>1660</v>
      </c>
      <c r="G704" s="98" t="s">
        <v>1369</v>
      </c>
    </row>
    <row r="705" spans="1:7" x14ac:dyDescent="0.25">
      <c r="A705" s="193"/>
      <c r="B705" s="98" t="s">
        <v>1661</v>
      </c>
      <c r="C705" s="98" t="s">
        <v>1662</v>
      </c>
      <c r="D705" s="98" t="s">
        <v>1663</v>
      </c>
      <c r="E705" s="98" t="s">
        <v>1601</v>
      </c>
      <c r="F705" s="98" t="s">
        <v>1664</v>
      </c>
      <c r="G705" s="98" t="s">
        <v>1369</v>
      </c>
    </row>
    <row r="706" spans="1:7" ht="75" x14ac:dyDescent="0.25">
      <c r="A706" s="193"/>
      <c r="B706" s="98" t="s">
        <v>1695</v>
      </c>
      <c r="C706" s="98" t="s">
        <v>1696</v>
      </c>
      <c r="D706" s="98" t="s">
        <v>1697</v>
      </c>
      <c r="E706" s="98" t="s">
        <v>1601</v>
      </c>
      <c r="F706" s="98" t="s">
        <v>1698</v>
      </c>
      <c r="G706" s="98" t="s">
        <v>1369</v>
      </c>
    </row>
    <row r="707" spans="1:7" ht="75" x14ac:dyDescent="0.25">
      <c r="A707" s="193"/>
      <c r="B707" s="98" t="s">
        <v>1699</v>
      </c>
      <c r="C707" s="98" t="s">
        <v>1700</v>
      </c>
      <c r="D707" s="98" t="s">
        <v>1701</v>
      </c>
      <c r="E707" s="98" t="s">
        <v>1702</v>
      </c>
      <c r="F707" s="98" t="s">
        <v>1703</v>
      </c>
      <c r="G707" s="98" t="s">
        <v>1369</v>
      </c>
    </row>
    <row r="708" spans="1:7" x14ac:dyDescent="0.25">
      <c r="A708" s="193"/>
      <c r="B708" s="98" t="s">
        <v>1721</v>
      </c>
      <c r="C708" s="98" t="s">
        <v>1806</v>
      </c>
      <c r="D708" s="98" t="s">
        <v>1723</v>
      </c>
      <c r="E708" s="98" t="s">
        <v>1601</v>
      </c>
      <c r="F708" s="98" t="s">
        <v>1724</v>
      </c>
      <c r="G708" s="98" t="s">
        <v>1358</v>
      </c>
    </row>
    <row r="709" spans="1:7" x14ac:dyDescent="0.25">
      <c r="A709" s="193"/>
      <c r="B709" s="98" t="s">
        <v>1725</v>
      </c>
      <c r="C709" s="98" t="s">
        <v>1807</v>
      </c>
      <c r="D709" s="98" t="s">
        <v>1727</v>
      </c>
      <c r="E709" s="98" t="s">
        <v>1601</v>
      </c>
      <c r="F709" s="98" t="s">
        <v>1728</v>
      </c>
      <c r="G709" s="98" t="s">
        <v>1369</v>
      </c>
    </row>
    <row r="710" spans="1:7" ht="30" x14ac:dyDescent="0.25">
      <c r="A710" s="193"/>
      <c r="B710" s="98" t="s">
        <v>1738</v>
      </c>
      <c r="C710" s="98" t="s">
        <v>1739</v>
      </c>
      <c r="D710" s="98" t="s">
        <v>1740</v>
      </c>
      <c r="E710" s="98" t="s">
        <v>1741</v>
      </c>
      <c r="F710" s="98" t="s">
        <v>1742</v>
      </c>
      <c r="G710" s="99" t="s">
        <v>1334</v>
      </c>
    </row>
    <row r="711" spans="1:7" ht="30" x14ac:dyDescent="0.25">
      <c r="A711" s="193"/>
      <c r="B711" s="98" t="s">
        <v>1743</v>
      </c>
      <c r="C711" s="98" t="s">
        <v>1744</v>
      </c>
      <c r="D711" s="98" t="s">
        <v>1745</v>
      </c>
      <c r="E711" s="98" t="s">
        <v>1643</v>
      </c>
      <c r="F711" s="98" t="s">
        <v>1742</v>
      </c>
      <c r="G711" s="98" t="s">
        <v>1369</v>
      </c>
    </row>
    <row r="712" spans="1:7" x14ac:dyDescent="0.25">
      <c r="A712" s="193"/>
      <c r="B712" s="98" t="s">
        <v>1746</v>
      </c>
      <c r="C712" s="98" t="s">
        <v>1747</v>
      </c>
      <c r="D712" s="98" t="s">
        <v>1748</v>
      </c>
      <c r="E712" s="98" t="s">
        <v>1601</v>
      </c>
      <c r="F712" s="98" t="s">
        <v>1749</v>
      </c>
      <c r="G712" s="98" t="s">
        <v>1369</v>
      </c>
    </row>
    <row r="713" spans="1:7" x14ac:dyDescent="0.25">
      <c r="A713" s="193"/>
      <c r="B713" s="98" t="s">
        <v>1762</v>
      </c>
      <c r="C713" s="98" t="s">
        <v>1763</v>
      </c>
      <c r="D713" s="98" t="s">
        <v>1764</v>
      </c>
      <c r="E713" s="98" t="s">
        <v>1601</v>
      </c>
      <c r="F713" s="98" t="s">
        <v>1765</v>
      </c>
      <c r="G713" s="98" t="s">
        <v>1358</v>
      </c>
    </row>
    <row r="714" spans="1:7" x14ac:dyDescent="0.25">
      <c r="A714" s="193"/>
      <c r="B714" s="98" t="s">
        <v>1776</v>
      </c>
      <c r="C714" s="98" t="s">
        <v>1776</v>
      </c>
      <c r="D714" s="98" t="s">
        <v>1777</v>
      </c>
      <c r="E714" s="98" t="s">
        <v>1601</v>
      </c>
      <c r="F714" s="98" t="s">
        <v>1778</v>
      </c>
      <c r="G714" s="98" t="s">
        <v>1358</v>
      </c>
    </row>
    <row r="715" spans="1:7" x14ac:dyDescent="0.25">
      <c r="A715" s="193"/>
      <c r="B715" s="98" t="s">
        <v>1798</v>
      </c>
      <c r="C715" s="98" t="s">
        <v>1814</v>
      </c>
      <c r="D715" s="98" t="s">
        <v>1800</v>
      </c>
      <c r="E715" s="98" t="s">
        <v>1601</v>
      </c>
      <c r="F715" s="98" t="s">
        <v>1801</v>
      </c>
      <c r="G715" s="98" t="s">
        <v>1358</v>
      </c>
    </row>
    <row r="716" spans="1:7" x14ac:dyDescent="0.25">
      <c r="A716" s="198" t="s">
        <v>1860</v>
      </c>
      <c r="B716" s="108"/>
      <c r="C716" s="108"/>
      <c r="D716" s="108"/>
      <c r="E716" s="108"/>
      <c r="F716" s="108"/>
      <c r="G716" s="197"/>
    </row>
    <row r="717" spans="1:7" ht="30" x14ac:dyDescent="0.25">
      <c r="A717" s="196"/>
      <c r="B717" s="98" t="s">
        <v>1594</v>
      </c>
      <c r="C717" s="98" t="s">
        <v>1595</v>
      </c>
      <c r="D717" s="98" t="s">
        <v>1596</v>
      </c>
      <c r="E717" s="98" t="s">
        <v>1351</v>
      </c>
      <c r="F717" s="98" t="s">
        <v>1597</v>
      </c>
      <c r="G717" s="98" t="s">
        <v>1358</v>
      </c>
    </row>
    <row r="718" spans="1:7" ht="90" x14ac:dyDescent="0.25">
      <c r="A718" s="196"/>
      <c r="B718" s="98" t="s">
        <v>1603</v>
      </c>
      <c r="C718" s="98" t="s">
        <v>1604</v>
      </c>
      <c r="D718" s="98" t="s">
        <v>1605</v>
      </c>
      <c r="E718" s="98" t="s">
        <v>1606</v>
      </c>
      <c r="F718" s="98" t="s">
        <v>1607</v>
      </c>
      <c r="G718" s="98" t="s">
        <v>1358</v>
      </c>
    </row>
    <row r="719" spans="1:7" x14ac:dyDescent="0.25">
      <c r="A719" s="196"/>
      <c r="B719" s="98" t="s">
        <v>1608</v>
      </c>
      <c r="C719" s="98" t="s">
        <v>1609</v>
      </c>
      <c r="D719" s="98" t="s">
        <v>1610</v>
      </c>
      <c r="E719" s="98" t="s">
        <v>1611</v>
      </c>
      <c r="F719" s="98" t="s">
        <v>1612</v>
      </c>
      <c r="G719" s="98" t="s">
        <v>1358</v>
      </c>
    </row>
    <row r="720" spans="1:7" ht="45" x14ac:dyDescent="0.25">
      <c r="A720" s="196"/>
      <c r="B720" s="98" t="s">
        <v>1635</v>
      </c>
      <c r="C720" s="98" t="s">
        <v>1636</v>
      </c>
      <c r="D720" s="98" t="s">
        <v>1637</v>
      </c>
      <c r="E720" s="98" t="s">
        <v>1638</v>
      </c>
      <c r="F720" s="98" t="s">
        <v>1639</v>
      </c>
      <c r="G720" s="99" t="s">
        <v>1334</v>
      </c>
    </row>
    <row r="721" spans="1:7" ht="60" x14ac:dyDescent="0.25">
      <c r="A721" s="196"/>
      <c r="B721" s="98" t="s">
        <v>1640</v>
      </c>
      <c r="C721" s="98" t="s">
        <v>1641</v>
      </c>
      <c r="D721" s="98" t="s">
        <v>1642</v>
      </c>
      <c r="E721" s="98" t="s">
        <v>1643</v>
      </c>
      <c r="F721" s="98" t="s">
        <v>1644</v>
      </c>
      <c r="G721" s="98" t="s">
        <v>1358</v>
      </c>
    </row>
    <row r="722" spans="1:7" x14ac:dyDescent="0.25">
      <c r="A722" s="196"/>
      <c r="B722" s="98" t="s">
        <v>1645</v>
      </c>
      <c r="C722" s="98" t="s">
        <v>1646</v>
      </c>
      <c r="D722" s="98" t="s">
        <v>1647</v>
      </c>
      <c r="E722" s="98" t="s">
        <v>1601</v>
      </c>
      <c r="F722" s="98" t="s">
        <v>1648</v>
      </c>
      <c r="G722" s="98" t="s">
        <v>1358</v>
      </c>
    </row>
    <row r="723" spans="1:7" ht="30" x14ac:dyDescent="0.25">
      <c r="A723" s="196"/>
      <c r="B723" s="98" t="s">
        <v>1654</v>
      </c>
      <c r="C723" s="98" t="s">
        <v>1655</v>
      </c>
      <c r="D723" s="98" t="s">
        <v>1656</v>
      </c>
      <c r="E723" s="98" t="s">
        <v>1652</v>
      </c>
      <c r="F723" s="98" t="s">
        <v>1102</v>
      </c>
      <c r="G723" s="99" t="s">
        <v>1334</v>
      </c>
    </row>
    <row r="724" spans="1:7" ht="30" x14ac:dyDescent="0.25">
      <c r="A724" s="196"/>
      <c r="B724" s="98" t="s">
        <v>1657</v>
      </c>
      <c r="C724" s="98" t="s">
        <v>1658</v>
      </c>
      <c r="D724" s="98" t="s">
        <v>1659</v>
      </c>
      <c r="E724" s="98" t="s">
        <v>1601</v>
      </c>
      <c r="F724" s="98" t="s">
        <v>1660</v>
      </c>
      <c r="G724" s="98" t="s">
        <v>1369</v>
      </c>
    </row>
    <row r="725" spans="1:7" x14ac:dyDescent="0.25">
      <c r="A725" s="196"/>
      <c r="B725" s="98" t="s">
        <v>1661</v>
      </c>
      <c r="C725" s="98" t="s">
        <v>1662</v>
      </c>
      <c r="D725" s="98" t="s">
        <v>1663</v>
      </c>
      <c r="E725" s="98" t="s">
        <v>1601</v>
      </c>
      <c r="F725" s="98" t="s">
        <v>1664</v>
      </c>
      <c r="G725" s="98" t="s">
        <v>1369</v>
      </c>
    </row>
    <row r="726" spans="1:7" x14ac:dyDescent="0.25">
      <c r="A726" s="196"/>
      <c r="B726" s="98" t="s">
        <v>1665</v>
      </c>
      <c r="C726" s="98" t="s">
        <v>1666</v>
      </c>
      <c r="D726" s="98" t="s">
        <v>1667</v>
      </c>
      <c r="E726" s="98" t="s">
        <v>1601</v>
      </c>
      <c r="F726" s="98" t="s">
        <v>1668</v>
      </c>
      <c r="G726" s="98" t="s">
        <v>1358</v>
      </c>
    </row>
    <row r="727" spans="1:7" x14ac:dyDescent="0.25">
      <c r="A727" s="196"/>
      <c r="B727" s="98" t="s">
        <v>1669</v>
      </c>
      <c r="C727" s="98" t="s">
        <v>1670</v>
      </c>
      <c r="D727" s="98" t="s">
        <v>1671</v>
      </c>
      <c r="E727" s="98" t="s">
        <v>1411</v>
      </c>
      <c r="F727" s="98" t="s">
        <v>1672</v>
      </c>
      <c r="G727" s="98" t="s">
        <v>1369</v>
      </c>
    </row>
    <row r="728" spans="1:7" ht="30" x14ac:dyDescent="0.25">
      <c r="A728" s="196"/>
      <c r="B728" s="98" t="s">
        <v>1673</v>
      </c>
      <c r="C728" s="98" t="s">
        <v>1674</v>
      </c>
      <c r="D728" s="98" t="s">
        <v>1675</v>
      </c>
      <c r="E728" s="98" t="s">
        <v>1620</v>
      </c>
      <c r="F728" s="98" t="s">
        <v>1621</v>
      </c>
      <c r="G728" s="98" t="s">
        <v>1369</v>
      </c>
    </row>
    <row r="729" spans="1:7" ht="45" x14ac:dyDescent="0.25">
      <c r="A729" s="196"/>
      <c r="B729" s="98" t="s">
        <v>1676</v>
      </c>
      <c r="C729" s="98" t="s">
        <v>1677</v>
      </c>
      <c r="D729" s="98" t="s">
        <v>1678</v>
      </c>
      <c r="E729" s="98" t="s">
        <v>1467</v>
      </c>
      <c r="F729" s="98" t="s">
        <v>1679</v>
      </c>
      <c r="G729" s="98" t="s">
        <v>1369</v>
      </c>
    </row>
    <row r="730" spans="1:7" ht="45" x14ac:dyDescent="0.25">
      <c r="A730" s="196"/>
      <c r="B730" s="98" t="s">
        <v>1680</v>
      </c>
      <c r="C730" s="98" t="s">
        <v>1681</v>
      </c>
      <c r="D730" s="98" t="s">
        <v>1682</v>
      </c>
      <c r="E730" s="98" t="s">
        <v>1683</v>
      </c>
      <c r="F730" s="98" t="s">
        <v>1109</v>
      </c>
      <c r="G730" s="98" t="s">
        <v>1369</v>
      </c>
    </row>
    <row r="731" spans="1:7" ht="45" x14ac:dyDescent="0.25">
      <c r="A731" s="196"/>
      <c r="B731" s="98" t="s">
        <v>1684</v>
      </c>
      <c r="C731" s="98" t="s">
        <v>1685</v>
      </c>
      <c r="D731" s="98" t="s">
        <v>1686</v>
      </c>
      <c r="E731" s="98" t="s">
        <v>1467</v>
      </c>
      <c r="F731" s="98" t="s">
        <v>1687</v>
      </c>
      <c r="G731" s="98" t="s">
        <v>1369</v>
      </c>
    </row>
    <row r="732" spans="1:7" ht="45" x14ac:dyDescent="0.25">
      <c r="A732" s="196"/>
      <c r="B732" s="98" t="s">
        <v>1688</v>
      </c>
      <c r="C732" s="98" t="s">
        <v>1689</v>
      </c>
      <c r="D732" s="98" t="s">
        <v>1690</v>
      </c>
      <c r="E732" s="98" t="s">
        <v>1683</v>
      </c>
      <c r="F732" s="98" t="s">
        <v>1109</v>
      </c>
      <c r="G732" s="98" t="s">
        <v>1369</v>
      </c>
    </row>
    <row r="733" spans="1:7" x14ac:dyDescent="0.25">
      <c r="A733" s="196"/>
      <c r="B733" s="98" t="s">
        <v>1691</v>
      </c>
      <c r="C733" s="98" t="s">
        <v>1692</v>
      </c>
      <c r="D733" s="98" t="s">
        <v>1693</v>
      </c>
      <c r="E733" s="98" t="s">
        <v>1601</v>
      </c>
      <c r="F733" s="98" t="s">
        <v>1694</v>
      </c>
      <c r="G733" s="98" t="s">
        <v>1369</v>
      </c>
    </row>
    <row r="734" spans="1:7" ht="75" x14ac:dyDescent="0.25">
      <c r="A734" s="196"/>
      <c r="B734" s="98" t="s">
        <v>1695</v>
      </c>
      <c r="C734" s="98" t="s">
        <v>1696</v>
      </c>
      <c r="D734" s="98" t="s">
        <v>1697</v>
      </c>
      <c r="E734" s="98" t="s">
        <v>1601</v>
      </c>
      <c r="F734" s="98" t="s">
        <v>1698</v>
      </c>
      <c r="G734" s="98" t="s">
        <v>1369</v>
      </c>
    </row>
    <row r="735" spans="1:7" ht="75" x14ac:dyDescent="0.25">
      <c r="A735" s="196"/>
      <c r="B735" s="98" t="s">
        <v>1699</v>
      </c>
      <c r="C735" s="98" t="s">
        <v>1700</v>
      </c>
      <c r="D735" s="98" t="s">
        <v>1701</v>
      </c>
      <c r="E735" s="98" t="s">
        <v>1702</v>
      </c>
      <c r="F735" s="98" t="s">
        <v>1703</v>
      </c>
      <c r="G735" s="98" t="s">
        <v>1369</v>
      </c>
    </row>
    <row r="736" spans="1:7" x14ac:dyDescent="0.25">
      <c r="A736" s="196"/>
      <c r="B736" s="98" t="s">
        <v>1704</v>
      </c>
      <c r="C736" s="98" t="s">
        <v>1705</v>
      </c>
      <c r="D736" s="98" t="s">
        <v>1601</v>
      </c>
      <c r="E736" s="98" t="s">
        <v>1706</v>
      </c>
      <c r="F736" s="98" t="s">
        <v>1707</v>
      </c>
      <c r="G736" s="98" t="s">
        <v>1358</v>
      </c>
    </row>
    <row r="737" spans="1:7" x14ac:dyDescent="0.25">
      <c r="A737" s="196"/>
      <c r="B737" s="98" t="s">
        <v>1721</v>
      </c>
      <c r="C737" s="98" t="s">
        <v>1722</v>
      </c>
      <c r="D737" s="98" t="s">
        <v>1723</v>
      </c>
      <c r="E737" s="98" t="s">
        <v>1601</v>
      </c>
      <c r="F737" s="98" t="s">
        <v>1724</v>
      </c>
      <c r="G737" s="98" t="s">
        <v>1358</v>
      </c>
    </row>
    <row r="738" spans="1:7" x14ac:dyDescent="0.25">
      <c r="A738" s="196"/>
      <c r="B738" s="98" t="s">
        <v>1725</v>
      </c>
      <c r="C738" s="98" t="s">
        <v>1726</v>
      </c>
      <c r="D738" s="98" t="s">
        <v>1727</v>
      </c>
      <c r="E738" s="98" t="s">
        <v>1601</v>
      </c>
      <c r="F738" s="98" t="s">
        <v>1728</v>
      </c>
      <c r="G738" s="98" t="s">
        <v>1369</v>
      </c>
    </row>
    <row r="739" spans="1:7" x14ac:dyDescent="0.25">
      <c r="A739" s="196"/>
      <c r="B739" s="98" t="s">
        <v>1729</v>
      </c>
      <c r="C739" s="98" t="s">
        <v>1730</v>
      </c>
      <c r="D739" s="98" t="s">
        <v>1731</v>
      </c>
      <c r="E739" s="98" t="s">
        <v>1601</v>
      </c>
      <c r="F739" s="98" t="s">
        <v>1732</v>
      </c>
      <c r="G739" s="98" t="s">
        <v>1358</v>
      </c>
    </row>
    <row r="740" spans="1:7" ht="75" x14ac:dyDescent="0.25">
      <c r="A740" s="196"/>
      <c r="B740" s="98" t="s">
        <v>1733</v>
      </c>
      <c r="C740" s="98" t="s">
        <v>1734</v>
      </c>
      <c r="D740" s="98" t="s">
        <v>1735</v>
      </c>
      <c r="E740" s="98" t="s">
        <v>1736</v>
      </c>
      <c r="F740" s="98" t="s">
        <v>1737</v>
      </c>
      <c r="G740" s="98" t="s">
        <v>1369</v>
      </c>
    </row>
    <row r="741" spans="1:7" ht="30" x14ac:dyDescent="0.25">
      <c r="A741" s="196"/>
      <c r="B741" s="98" t="s">
        <v>1738</v>
      </c>
      <c r="C741" s="98" t="s">
        <v>1739</v>
      </c>
      <c r="D741" s="98" t="s">
        <v>1740</v>
      </c>
      <c r="E741" s="98" t="s">
        <v>1741</v>
      </c>
      <c r="F741" s="98" t="s">
        <v>1742</v>
      </c>
      <c r="G741" s="99" t="s">
        <v>1334</v>
      </c>
    </row>
    <row r="742" spans="1:7" ht="30" x14ac:dyDescent="0.25">
      <c r="A742" s="196"/>
      <c r="B742" s="98" t="s">
        <v>1743</v>
      </c>
      <c r="C742" s="98" t="s">
        <v>1744</v>
      </c>
      <c r="D742" s="98" t="s">
        <v>1745</v>
      </c>
      <c r="E742" s="98" t="s">
        <v>1643</v>
      </c>
      <c r="F742" s="98" t="s">
        <v>1742</v>
      </c>
      <c r="G742" s="98" t="s">
        <v>1369</v>
      </c>
    </row>
    <row r="743" spans="1:7" x14ac:dyDescent="0.25">
      <c r="A743" s="196"/>
      <c r="B743" s="98" t="s">
        <v>1746</v>
      </c>
      <c r="C743" s="98" t="s">
        <v>1747</v>
      </c>
      <c r="D743" s="98" t="s">
        <v>1748</v>
      </c>
      <c r="E743" s="98" t="s">
        <v>1601</v>
      </c>
      <c r="F743" s="98" t="s">
        <v>1749</v>
      </c>
      <c r="G743" s="98" t="s">
        <v>1369</v>
      </c>
    </row>
    <row r="744" spans="1:7" x14ac:dyDescent="0.25">
      <c r="A744" s="196"/>
      <c r="B744" s="98" t="s">
        <v>1762</v>
      </c>
      <c r="C744" s="98" t="s">
        <v>1763</v>
      </c>
      <c r="D744" s="98" t="s">
        <v>1764</v>
      </c>
      <c r="E744" s="98" t="s">
        <v>1601</v>
      </c>
      <c r="F744" s="98" t="s">
        <v>1765</v>
      </c>
      <c r="G744" s="98" t="s">
        <v>1358</v>
      </c>
    </row>
    <row r="745" spans="1:7" x14ac:dyDescent="0.25">
      <c r="A745" s="196"/>
      <c r="B745" s="98" t="s">
        <v>1776</v>
      </c>
      <c r="C745" s="98" t="s">
        <v>1776</v>
      </c>
      <c r="D745" s="98" t="s">
        <v>1777</v>
      </c>
      <c r="E745" s="98" t="s">
        <v>1601</v>
      </c>
      <c r="F745" s="98" t="s">
        <v>1778</v>
      </c>
      <c r="G745" s="98" t="s">
        <v>1358</v>
      </c>
    </row>
    <row r="746" spans="1:7" x14ac:dyDescent="0.25">
      <c r="A746" s="196"/>
      <c r="B746" s="98" t="s">
        <v>1779</v>
      </c>
      <c r="C746" s="98" t="s">
        <v>1780</v>
      </c>
      <c r="D746" s="98" t="s">
        <v>1781</v>
      </c>
      <c r="E746" s="98" t="s">
        <v>1601</v>
      </c>
      <c r="F746" s="98" t="s">
        <v>1782</v>
      </c>
      <c r="G746" s="98" t="s">
        <v>1358</v>
      </c>
    </row>
    <row r="747" spans="1:7" x14ac:dyDescent="0.25">
      <c r="A747" s="196"/>
      <c r="B747" s="98" t="s">
        <v>1798</v>
      </c>
      <c r="C747" s="98" t="s">
        <v>1799</v>
      </c>
      <c r="D747" s="98" t="s">
        <v>1800</v>
      </c>
      <c r="E747" s="98" t="s">
        <v>1601</v>
      </c>
      <c r="F747" s="98" t="s">
        <v>1801</v>
      </c>
      <c r="G747" s="98"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113"/>
  <sheetViews>
    <sheetView tabSelected="1" topLeftCell="AT1" workbookViewId="0">
      <pane ySplit="2" topLeftCell="A3" activePane="bottomLeft" state="frozen"/>
      <selection pane="bottomLeft" activeCell="AR5" sqref="AR5"/>
    </sheetView>
  </sheetViews>
  <sheetFormatPr defaultColWidth="9" defaultRowHeight="15" x14ac:dyDescent="0.25"/>
  <cols>
    <col min="1" max="1" width="44.125" customWidth="1"/>
    <col min="2" max="2" width="94.25" customWidth="1"/>
    <col min="3" max="3" width="46.75" customWidth="1"/>
    <col min="4" max="4" width="24.75" bestFit="1" customWidth="1"/>
    <col min="5" max="5" width="28.125" customWidth="1"/>
    <col min="6" max="6" width="91.25" customWidth="1"/>
    <col min="7" max="7" width="31.75" customWidth="1"/>
    <col min="8" max="8" width="48.625" customWidth="1"/>
    <col min="9" max="9" width="22.375" customWidth="1"/>
    <col min="10" max="10" width="19.75" customWidth="1"/>
    <col min="11" max="11" width="23.125" customWidth="1"/>
    <col min="12" max="12" width="21" customWidth="1"/>
    <col min="13" max="13" width="17.625" bestFit="1" customWidth="1"/>
    <col min="14" max="14" width="23.375" bestFit="1" customWidth="1"/>
    <col min="15" max="15" width="21.25" bestFit="1" customWidth="1"/>
    <col min="16" max="16" width="12.375" bestFit="1" customWidth="1"/>
    <col min="17" max="17" width="8.375" bestFit="1" customWidth="1"/>
    <col min="18" max="18" width="9.625" bestFit="1" customWidth="1"/>
    <col min="19" max="19" width="14.375" bestFit="1" customWidth="1"/>
    <col min="20" max="20" width="13.375" bestFit="1" customWidth="1"/>
    <col min="21" max="21" width="27.375" bestFit="1" customWidth="1"/>
    <col min="22" max="22" width="13.25" customWidth="1"/>
    <col min="23" max="23" width="16.375" bestFit="1" customWidth="1"/>
    <col min="24" max="24" width="28.875" bestFit="1" customWidth="1"/>
    <col min="25" max="25" width="26.625" bestFit="1" customWidth="1"/>
    <col min="26" max="26" width="30.625" bestFit="1" customWidth="1"/>
    <col min="27" max="27" width="21.375" bestFit="1" customWidth="1"/>
    <col min="28" max="28" width="31.625" bestFit="1" customWidth="1"/>
    <col min="29" max="29" width="39.25" customWidth="1"/>
    <col min="30" max="30" width="34.875" customWidth="1"/>
    <col min="31" max="31" width="27.375" bestFit="1" customWidth="1"/>
    <col min="32" max="32" width="11.625" bestFit="1" customWidth="1"/>
    <col min="33" max="33" width="27" bestFit="1" customWidth="1"/>
    <col min="34" max="34" width="11.375" bestFit="1" customWidth="1"/>
    <col min="35" max="35" width="10.625" bestFit="1" customWidth="1"/>
    <col min="36" max="36" width="11.375" bestFit="1" customWidth="1"/>
    <col min="37" max="37" width="113.375" bestFit="1" customWidth="1"/>
    <col min="38" max="38" width="149.875" customWidth="1"/>
    <col min="39" max="39" width="66.25" customWidth="1"/>
    <col min="40" max="40" width="99.875" customWidth="1"/>
    <col min="41" max="41" width="99.25" customWidth="1"/>
    <col min="42" max="42" width="88.375" customWidth="1"/>
    <col min="43" max="43" width="127.125" customWidth="1"/>
    <col min="44" max="44" width="109.375" customWidth="1"/>
    <col min="45" max="45" width="103.625" customWidth="1"/>
    <col min="46" max="46" width="122.5" customWidth="1"/>
    <col min="47" max="47" width="17.125" bestFit="1" customWidth="1"/>
    <col min="48" max="48" width="126.375" bestFit="1" customWidth="1"/>
    <col min="49" max="49" width="14.75" bestFit="1" customWidth="1"/>
    <col min="50" max="50" width="14" bestFit="1" customWidth="1"/>
    <col min="51" max="51" width="14.75" bestFit="1" customWidth="1"/>
    <col min="52" max="52" width="30.375" bestFit="1" customWidth="1"/>
    <col min="53" max="53" width="15.125" bestFit="1" customWidth="1"/>
    <col min="54" max="54" width="30.625" bestFit="1" customWidth="1"/>
    <col min="55" max="55" width="23.75" customWidth="1"/>
    <col min="56" max="56" width="32.125" customWidth="1"/>
    <col min="57" max="57" width="16.625" bestFit="1" customWidth="1"/>
    <col min="58" max="58" width="15.625" bestFit="1" customWidth="1"/>
    <col min="59" max="59" width="102.125" bestFit="1" customWidth="1"/>
    <col min="60" max="60" width="26.375" bestFit="1" customWidth="1"/>
    <col min="61" max="61" width="24.125" customWidth="1"/>
    <col min="62" max="62" width="18.125" bestFit="1" customWidth="1"/>
    <col min="63" max="63" width="71.25" bestFit="1" customWidth="1"/>
    <col min="64" max="64" width="9.375" bestFit="1" customWidth="1"/>
    <col min="65" max="65" width="12.375" bestFit="1" customWidth="1"/>
    <col min="66" max="66" width="16.375" bestFit="1" customWidth="1"/>
    <col min="67" max="67" width="10.25" bestFit="1" customWidth="1"/>
    <col min="68" max="68" width="25.75" bestFit="1" customWidth="1"/>
    <col min="69" max="69" width="17.375" bestFit="1" customWidth="1"/>
    <col min="70" max="70" width="30.375" bestFit="1" customWidth="1"/>
    <col min="71" max="71" width="11" bestFit="1" customWidth="1"/>
    <col min="72" max="72" width="20" customWidth="1"/>
    <col min="73" max="73" width="19" customWidth="1"/>
    <col min="74" max="74" width="12.375" bestFit="1" customWidth="1"/>
    <col min="75" max="75" width="8.625" bestFit="1" customWidth="1"/>
    <col min="76" max="76" width="18" bestFit="1" customWidth="1"/>
    <col min="77" max="77" width="11.375" bestFit="1" customWidth="1"/>
    <col min="78" max="78" width="7.875" bestFit="1" customWidth="1"/>
    <col min="79" max="79" width="15.25" bestFit="1" customWidth="1"/>
    <col min="80" max="80" width="13.75" bestFit="1" customWidth="1"/>
    <col min="81" max="81" width="29.375" bestFit="1" customWidth="1"/>
    <col min="82" max="82" width="11" bestFit="1" customWidth="1"/>
    <col min="83" max="83" width="26.375" bestFit="1" customWidth="1"/>
    <col min="84" max="84" width="12.625" bestFit="1" customWidth="1"/>
    <col min="85" max="85" width="28" bestFit="1" customWidth="1"/>
    <col min="86" max="86" width="8.75" bestFit="1" customWidth="1"/>
    <col min="87" max="87" width="18" bestFit="1" customWidth="1"/>
    <col min="88" max="88" width="14.375" bestFit="1" customWidth="1"/>
    <col min="89" max="89" width="21.75" bestFit="1" customWidth="1"/>
    <col min="90" max="90" width="9.375" bestFit="1" customWidth="1"/>
    <col min="91" max="91" width="25.125" bestFit="1" customWidth="1"/>
    <col min="92" max="92" width="16.125" customWidth="1"/>
    <col min="93" max="93" width="12" bestFit="1" customWidth="1"/>
    <col min="94" max="94" width="17.75" bestFit="1" customWidth="1"/>
    <col min="95" max="95" width="9.25" bestFit="1" customWidth="1"/>
    <col min="96" max="96" width="11" bestFit="1" customWidth="1"/>
    <col min="97" max="97" width="22.75" customWidth="1"/>
    <col min="98" max="98" width="19.625" customWidth="1"/>
    <col min="99" max="99" width="16.25" bestFit="1" customWidth="1"/>
    <col min="100" max="100" width="13" bestFit="1" customWidth="1"/>
    <col min="101" max="101" width="28.375" bestFit="1" customWidth="1"/>
    <col min="102" max="102" width="11.375" bestFit="1" customWidth="1"/>
    <col min="103" max="103" width="18.25" bestFit="1" customWidth="1"/>
    <col min="104" max="104" width="10.375" bestFit="1" customWidth="1"/>
    <col min="105" max="105" width="10.75" bestFit="1" customWidth="1"/>
    <col min="106" max="106" width="6.375" bestFit="1" customWidth="1"/>
    <col min="107" max="107" width="9.125" bestFit="1" customWidth="1"/>
    <col min="108" max="108" width="9.25" bestFit="1" customWidth="1"/>
    <col min="109" max="109" width="14.75" bestFit="1" customWidth="1"/>
    <col min="110" max="110" width="10.125" bestFit="1" customWidth="1"/>
    <col min="111" max="111" width="25.625" bestFit="1" customWidth="1"/>
    <col min="112" max="112" width="21.125" bestFit="1" customWidth="1"/>
    <col min="113" max="113" width="10.375" bestFit="1" customWidth="1"/>
    <col min="114" max="114" width="11" bestFit="1" customWidth="1"/>
  </cols>
  <sheetData>
    <row r="1" spans="1:114" ht="19.899999999999999" customHeight="1" x14ac:dyDescent="0.25">
      <c r="A1" s="199" t="s">
        <v>2845</v>
      </c>
      <c r="B1" s="199" t="s">
        <v>2846</v>
      </c>
      <c r="C1" s="199" t="s">
        <v>2847</v>
      </c>
      <c r="D1" s="199"/>
      <c r="E1" s="199"/>
      <c r="F1" s="199"/>
      <c r="G1" s="199"/>
      <c r="H1" s="199"/>
      <c r="I1" s="199"/>
      <c r="J1" s="201" t="s">
        <v>2848</v>
      </c>
      <c r="K1" s="201"/>
      <c r="L1" s="201"/>
      <c r="M1" s="201"/>
      <c r="N1" s="201"/>
      <c r="O1" s="201"/>
      <c r="P1" s="201"/>
      <c r="Q1" s="201"/>
      <c r="R1" s="201"/>
      <c r="S1" s="201"/>
      <c r="T1" s="201"/>
      <c r="U1" s="201"/>
      <c r="V1" s="201"/>
      <c r="W1" s="201"/>
      <c r="X1" s="201"/>
      <c r="Y1" s="201"/>
      <c r="Z1" s="201"/>
      <c r="AA1" s="201"/>
      <c r="AB1" s="201"/>
      <c r="AC1" s="203" t="s">
        <v>2849</v>
      </c>
      <c r="AD1" s="203"/>
      <c r="AE1" s="203"/>
      <c r="AF1" s="203"/>
      <c r="AG1" s="203"/>
      <c r="AH1" s="203"/>
      <c r="AI1" s="203"/>
      <c r="AJ1" s="203"/>
      <c r="AK1" s="205" t="s">
        <v>2850</v>
      </c>
      <c r="AL1" s="205"/>
      <c r="AM1" s="205"/>
      <c r="AN1" s="205"/>
      <c r="AO1" s="205"/>
      <c r="AP1" s="205"/>
      <c r="AQ1" s="207" t="s">
        <v>2861</v>
      </c>
      <c r="AR1" s="207"/>
      <c r="AS1" s="207"/>
      <c r="AT1" s="207"/>
      <c r="AU1" s="207"/>
      <c r="AV1" s="209" t="s">
        <v>2868</v>
      </c>
      <c r="AW1" s="209"/>
      <c r="AX1" s="209"/>
      <c r="AY1" s="209"/>
      <c r="AZ1" s="209"/>
      <c r="BA1" s="209"/>
      <c r="BB1" s="209"/>
      <c r="BC1" s="211" t="s">
        <v>2869</v>
      </c>
      <c r="BD1" s="211"/>
      <c r="BE1" s="211"/>
      <c r="BF1" s="211"/>
      <c r="BG1" s="213" t="s">
        <v>2870</v>
      </c>
      <c r="BH1" s="213"/>
      <c r="BI1" s="213"/>
      <c r="BJ1" s="213"/>
      <c r="BK1" s="215" t="s">
        <v>2871</v>
      </c>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row>
    <row r="2" spans="1:114" x14ac:dyDescent="0.25">
      <c r="A2" s="199" t="s">
        <v>1330</v>
      </c>
      <c r="B2" s="199" t="s">
        <v>1336</v>
      </c>
      <c r="C2" s="199" t="s">
        <v>1341</v>
      </c>
      <c r="D2" s="199" t="s">
        <v>1346</v>
      </c>
      <c r="E2" s="199" t="s">
        <v>1349</v>
      </c>
      <c r="F2" s="200" t="s">
        <v>1354</v>
      </c>
      <c r="G2" s="199" t="s">
        <v>1360</v>
      </c>
      <c r="H2" s="200" t="s">
        <v>1365</v>
      </c>
      <c r="I2" s="200" t="s">
        <v>1371</v>
      </c>
      <c r="J2" s="202" t="s">
        <v>1376</v>
      </c>
      <c r="K2" s="202" t="s">
        <v>1381</v>
      </c>
      <c r="L2" s="202" t="s">
        <v>1386</v>
      </c>
      <c r="M2" s="202" t="s">
        <v>1390</v>
      </c>
      <c r="N2" s="202" t="s">
        <v>1395</v>
      </c>
      <c r="O2" s="202" t="s">
        <v>1400</v>
      </c>
      <c r="P2" s="202" t="s">
        <v>1405</v>
      </c>
      <c r="Q2" s="202" t="s">
        <v>1409</v>
      </c>
      <c r="R2" s="202" t="s">
        <v>1414</v>
      </c>
      <c r="S2" s="202" t="s">
        <v>1419</v>
      </c>
      <c r="T2" s="202" t="s">
        <v>1423</v>
      </c>
      <c r="U2" s="202" t="s">
        <v>1427</v>
      </c>
      <c r="V2" s="202" t="s">
        <v>1432</v>
      </c>
      <c r="W2" s="202" t="s">
        <v>1436</v>
      </c>
      <c r="X2" s="202" t="s">
        <v>1441</v>
      </c>
      <c r="Y2" s="202" t="s">
        <v>1446</v>
      </c>
      <c r="Z2" s="202" t="s">
        <v>1451</v>
      </c>
      <c r="AA2" s="202" t="s">
        <v>1454</v>
      </c>
      <c r="AB2" s="201" t="s">
        <v>1459</v>
      </c>
      <c r="AC2" s="204" t="s">
        <v>1465</v>
      </c>
      <c r="AD2" s="204" t="s">
        <v>1470</v>
      </c>
      <c r="AE2" s="204" t="s">
        <v>1474</v>
      </c>
      <c r="AF2" s="204" t="s">
        <v>1479</v>
      </c>
      <c r="AG2" s="204" t="s">
        <v>1483</v>
      </c>
      <c r="AH2" s="204" t="s">
        <v>1488</v>
      </c>
      <c r="AI2" s="204" t="s">
        <v>1492</v>
      </c>
      <c r="AJ2" s="204" t="s">
        <v>1496</v>
      </c>
      <c r="AK2" s="206" t="s">
        <v>2851</v>
      </c>
      <c r="AL2" s="206" t="s">
        <v>2853</v>
      </c>
      <c r="AM2" s="206" t="s">
        <v>2855</v>
      </c>
      <c r="AN2" s="206" t="s">
        <v>2857</v>
      </c>
      <c r="AO2" s="206" t="s">
        <v>2859</v>
      </c>
      <c r="AP2" s="206" t="s">
        <v>1506</v>
      </c>
      <c r="AQ2" s="207" t="s">
        <v>1512</v>
      </c>
      <c r="AR2" s="208" t="s">
        <v>2862</v>
      </c>
      <c r="AS2" s="208" t="s">
        <v>2864</v>
      </c>
      <c r="AT2" s="208" t="s">
        <v>2866</v>
      </c>
      <c r="AU2" s="208" t="s">
        <v>1522</v>
      </c>
      <c r="AV2" s="210" t="s">
        <v>1528</v>
      </c>
      <c r="AW2" s="210" t="s">
        <v>1533</v>
      </c>
      <c r="AX2" s="210" t="s">
        <v>1537</v>
      </c>
      <c r="AY2" s="210" t="s">
        <v>1540</v>
      </c>
      <c r="AZ2" s="210" t="s">
        <v>1543</v>
      </c>
      <c r="BA2" s="210" t="s">
        <v>1547</v>
      </c>
      <c r="BB2" s="210" t="s">
        <v>1550</v>
      </c>
      <c r="BC2" s="212" t="s">
        <v>1555</v>
      </c>
      <c r="BD2" s="212" t="s">
        <v>1559</v>
      </c>
      <c r="BE2" s="212" t="s">
        <v>1564</v>
      </c>
      <c r="BF2" s="212" t="s">
        <v>1568</v>
      </c>
      <c r="BG2" s="214" t="s">
        <v>1574</v>
      </c>
      <c r="BH2" s="214" t="s">
        <v>1579</v>
      </c>
      <c r="BI2" s="214" t="s">
        <v>1584</v>
      </c>
      <c r="BJ2" s="214" t="s">
        <v>1589</v>
      </c>
      <c r="BK2" s="216" t="s">
        <v>1595</v>
      </c>
      <c r="BL2" s="216" t="s">
        <v>1599</v>
      </c>
      <c r="BM2" s="216" t="s">
        <v>1604</v>
      </c>
      <c r="BN2" s="216" t="s">
        <v>1609</v>
      </c>
      <c r="BO2" s="216" t="s">
        <v>1614</v>
      </c>
      <c r="BP2" s="216" t="s">
        <v>1618</v>
      </c>
      <c r="BQ2" s="216" t="s">
        <v>1623</v>
      </c>
      <c r="BR2" s="216" t="s">
        <v>1627</v>
      </c>
      <c r="BS2" s="216" t="s">
        <v>1631</v>
      </c>
      <c r="BT2" s="215" t="s">
        <v>1636</v>
      </c>
      <c r="BU2" s="216" t="s">
        <v>1641</v>
      </c>
      <c r="BV2" s="216" t="s">
        <v>1646</v>
      </c>
      <c r="BW2" s="216" t="s">
        <v>1650</v>
      </c>
      <c r="BX2" s="215" t="s">
        <v>1655</v>
      </c>
      <c r="BY2" s="216" t="s">
        <v>1658</v>
      </c>
      <c r="BZ2" s="216" t="s">
        <v>1662</v>
      </c>
      <c r="CA2" s="216" t="s">
        <v>1666</v>
      </c>
      <c r="CB2" s="216" t="s">
        <v>1670</v>
      </c>
      <c r="CC2" s="216" t="s">
        <v>1674</v>
      </c>
      <c r="CD2" s="216" t="s">
        <v>1677</v>
      </c>
      <c r="CE2" s="216" t="s">
        <v>1681</v>
      </c>
      <c r="CF2" s="216" t="s">
        <v>1685</v>
      </c>
      <c r="CG2" s="216" t="s">
        <v>1689</v>
      </c>
      <c r="CH2" s="216" t="s">
        <v>1692</v>
      </c>
      <c r="CI2" s="216" t="s">
        <v>1696</v>
      </c>
      <c r="CJ2" s="216" t="s">
        <v>1700</v>
      </c>
      <c r="CK2" s="216" t="s">
        <v>1705</v>
      </c>
      <c r="CL2" s="216" t="s">
        <v>1709</v>
      </c>
      <c r="CM2" s="216" t="s">
        <v>1713</v>
      </c>
      <c r="CN2" s="216" t="s">
        <v>1717</v>
      </c>
      <c r="CO2" s="216" t="s">
        <v>1722</v>
      </c>
      <c r="CP2" s="216" t="s">
        <v>1726</v>
      </c>
      <c r="CQ2" s="216" t="s">
        <v>1730</v>
      </c>
      <c r="CR2" s="216" t="s">
        <v>1734</v>
      </c>
      <c r="CS2" s="215" t="s">
        <v>1739</v>
      </c>
      <c r="CT2" s="216" t="s">
        <v>1744</v>
      </c>
      <c r="CU2" s="216" t="s">
        <v>1747</v>
      </c>
      <c r="CV2" s="216" t="s">
        <v>1751</v>
      </c>
      <c r="CW2" s="216" t="s">
        <v>1756</v>
      </c>
      <c r="CX2" s="216" t="s">
        <v>1759</v>
      </c>
      <c r="CY2" s="216" t="s">
        <v>1763</v>
      </c>
      <c r="CZ2" s="216" t="s">
        <v>1767</v>
      </c>
      <c r="DA2" s="216" t="s">
        <v>1772</v>
      </c>
      <c r="DB2" s="216" t="s">
        <v>1776</v>
      </c>
      <c r="DC2" s="216" t="s">
        <v>1780</v>
      </c>
      <c r="DD2" s="216" t="s">
        <v>1784</v>
      </c>
      <c r="DE2" s="216" t="s">
        <v>1788</v>
      </c>
      <c r="DF2" s="216" t="s">
        <v>1792</v>
      </c>
      <c r="DG2" s="216" t="s">
        <v>1796</v>
      </c>
      <c r="DH2" s="216" t="s">
        <v>1799</v>
      </c>
      <c r="DI2" s="216" t="s">
        <v>1809</v>
      </c>
      <c r="DJ2" s="216" t="s">
        <v>1827</v>
      </c>
    </row>
    <row r="3" spans="1:114" x14ac:dyDescent="0.25">
      <c r="A3" s="199" t="s">
        <v>1329</v>
      </c>
      <c r="B3" s="199" t="s">
        <v>1335</v>
      </c>
      <c r="C3" s="199" t="s">
        <v>1340</v>
      </c>
      <c r="D3" s="199" t="s">
        <v>1345</v>
      </c>
      <c r="E3" s="199" t="s">
        <v>1348</v>
      </c>
      <c r="F3" s="200" t="s">
        <v>1353</v>
      </c>
      <c r="G3" s="199" t="s">
        <v>1359</v>
      </c>
      <c r="H3" s="200" t="s">
        <v>1364</v>
      </c>
      <c r="I3" s="200" t="s">
        <v>1370</v>
      </c>
      <c r="J3" s="202" t="s">
        <v>1375</v>
      </c>
      <c r="K3" s="202" t="s">
        <v>1380</v>
      </c>
      <c r="L3" s="202" t="s">
        <v>1385</v>
      </c>
      <c r="M3" s="202" t="s">
        <v>1389</v>
      </c>
      <c r="N3" s="202" t="s">
        <v>1394</v>
      </c>
      <c r="O3" s="202" t="s">
        <v>1399</v>
      </c>
      <c r="P3" s="202" t="s">
        <v>1404</v>
      </c>
      <c r="Q3" s="202" t="s">
        <v>960</v>
      </c>
      <c r="R3" s="202" t="s">
        <v>1413</v>
      </c>
      <c r="S3" s="202" t="s">
        <v>1418</v>
      </c>
      <c r="T3" s="202" t="s">
        <v>1422</v>
      </c>
      <c r="U3" s="202" t="s">
        <v>1426</v>
      </c>
      <c r="V3" s="202" t="s">
        <v>1431</v>
      </c>
      <c r="W3" s="202" t="s">
        <v>1435</v>
      </c>
      <c r="X3" s="202" t="s">
        <v>1440</v>
      </c>
      <c r="Y3" s="202" t="s">
        <v>1445</v>
      </c>
      <c r="Z3" s="202" t="s">
        <v>1450</v>
      </c>
      <c r="AA3" s="202" t="s">
        <v>1453</v>
      </c>
      <c r="AB3" s="201" t="s">
        <v>1458</v>
      </c>
      <c r="AC3" s="204" t="s">
        <v>1464</v>
      </c>
      <c r="AD3" s="204" t="s">
        <v>1469</v>
      </c>
      <c r="AE3" s="204" t="s">
        <v>1473</v>
      </c>
      <c r="AF3" s="204" t="s">
        <v>1478</v>
      </c>
      <c r="AG3" s="204" t="s">
        <v>1482</v>
      </c>
      <c r="AH3" s="204" t="s">
        <v>1487</v>
      </c>
      <c r="AI3" s="204" t="s">
        <v>1491</v>
      </c>
      <c r="AJ3" s="204" t="s">
        <v>1495</v>
      </c>
      <c r="AK3" s="206" t="s">
        <v>2852</v>
      </c>
      <c r="AL3" s="206" t="s">
        <v>2854</v>
      </c>
      <c r="AM3" s="206" t="s">
        <v>2856</v>
      </c>
      <c r="AN3" s="206" t="s">
        <v>2858</v>
      </c>
      <c r="AO3" s="206" t="s">
        <v>2860</v>
      </c>
      <c r="AP3" s="206" t="s">
        <v>1505</v>
      </c>
      <c r="AQ3" s="207" t="s">
        <v>1511</v>
      </c>
      <c r="AR3" s="208" t="s">
        <v>2863</v>
      </c>
      <c r="AS3" s="208" t="s">
        <v>2865</v>
      </c>
      <c r="AT3" s="208" t="s">
        <v>2867</v>
      </c>
      <c r="AU3" s="208" t="s">
        <v>1521</v>
      </c>
      <c r="AV3" s="210" t="s">
        <v>1527</v>
      </c>
      <c r="AW3" s="210" t="s">
        <v>1532</v>
      </c>
      <c r="AX3" s="210" t="s">
        <v>1536</v>
      </c>
      <c r="AY3" s="210" t="s">
        <v>1539</v>
      </c>
      <c r="AZ3" s="210" t="s">
        <v>1542</v>
      </c>
      <c r="BA3" s="210" t="s">
        <v>1546</v>
      </c>
      <c r="BB3" s="210" t="s">
        <v>1549</v>
      </c>
      <c r="BC3" s="212" t="s">
        <v>1554</v>
      </c>
      <c r="BD3" s="212" t="s">
        <v>1558</v>
      </c>
      <c r="BE3" s="212" t="s">
        <v>1563</v>
      </c>
      <c r="BF3" s="212" t="s">
        <v>1567</v>
      </c>
      <c r="BG3" s="214" t="s">
        <v>1573</v>
      </c>
      <c r="BH3" s="214" t="s">
        <v>1578</v>
      </c>
      <c r="BI3" s="214" t="s">
        <v>1583</v>
      </c>
      <c r="BJ3" s="214" t="s">
        <v>1588</v>
      </c>
      <c r="BK3" s="216" t="s">
        <v>1594</v>
      </c>
      <c r="BL3" s="216" t="s">
        <v>1598</v>
      </c>
      <c r="BM3" s="216" t="s">
        <v>1603</v>
      </c>
      <c r="BN3" s="216" t="s">
        <v>1608</v>
      </c>
      <c r="BO3" s="216" t="s">
        <v>1613</v>
      </c>
      <c r="BP3" s="216" t="s">
        <v>1617</v>
      </c>
      <c r="BQ3" s="216" t="s">
        <v>1622</v>
      </c>
      <c r="BR3" s="216" t="s">
        <v>1626</v>
      </c>
      <c r="BS3" s="216" t="s">
        <v>1630</v>
      </c>
      <c r="BT3" s="215" t="s">
        <v>1635</v>
      </c>
      <c r="BU3" s="216" t="s">
        <v>1640</v>
      </c>
      <c r="BV3" s="216" t="s">
        <v>1645</v>
      </c>
      <c r="BW3" s="216" t="s">
        <v>1649</v>
      </c>
      <c r="BX3" s="215" t="s">
        <v>1654</v>
      </c>
      <c r="BY3" s="216" t="s">
        <v>1657</v>
      </c>
      <c r="BZ3" s="216" t="s">
        <v>1661</v>
      </c>
      <c r="CA3" s="216" t="s">
        <v>1665</v>
      </c>
      <c r="CB3" s="216" t="s">
        <v>1669</v>
      </c>
      <c r="CC3" s="216" t="s">
        <v>1673</v>
      </c>
      <c r="CD3" s="216" t="s">
        <v>1676</v>
      </c>
      <c r="CE3" s="216" t="s">
        <v>1680</v>
      </c>
      <c r="CF3" s="216" t="s">
        <v>1684</v>
      </c>
      <c r="CG3" s="216" t="s">
        <v>1688</v>
      </c>
      <c r="CH3" s="216" t="s">
        <v>1691</v>
      </c>
      <c r="CI3" s="216" t="s">
        <v>1695</v>
      </c>
      <c r="CJ3" s="216" t="s">
        <v>1699</v>
      </c>
      <c r="CK3" s="216" t="s">
        <v>1704</v>
      </c>
      <c r="CL3" s="216" t="s">
        <v>1708</v>
      </c>
      <c r="CM3" s="216" t="s">
        <v>1712</v>
      </c>
      <c r="CN3" s="216" t="s">
        <v>1716</v>
      </c>
      <c r="CO3" s="216" t="s">
        <v>1721</v>
      </c>
      <c r="CP3" s="216" t="s">
        <v>1725</v>
      </c>
      <c r="CQ3" s="216" t="s">
        <v>1729</v>
      </c>
      <c r="CR3" s="216" t="s">
        <v>1733</v>
      </c>
      <c r="CS3" s="215" t="s">
        <v>1738</v>
      </c>
      <c r="CT3" s="216" t="s">
        <v>1743</v>
      </c>
      <c r="CU3" s="216" t="s">
        <v>1746</v>
      </c>
      <c r="CV3" s="216" t="s">
        <v>1750</v>
      </c>
      <c r="CW3" s="216" t="s">
        <v>1755</v>
      </c>
      <c r="CX3" s="216" t="s">
        <v>1758</v>
      </c>
      <c r="CY3" s="216" t="s">
        <v>1762</v>
      </c>
      <c r="CZ3" s="216" t="s">
        <v>1766</v>
      </c>
      <c r="DA3" s="216" t="s">
        <v>1771</v>
      </c>
      <c r="DB3" s="216" t="s">
        <v>1776</v>
      </c>
      <c r="DC3" s="216" t="s">
        <v>1779</v>
      </c>
      <c r="DD3" s="216" t="s">
        <v>1783</v>
      </c>
      <c r="DE3" s="216" t="s">
        <v>1787</v>
      </c>
      <c r="DF3" s="216" t="s">
        <v>1791</v>
      </c>
      <c r="DG3" s="216" t="s">
        <v>1795</v>
      </c>
      <c r="DH3" s="216" t="s">
        <v>1798</v>
      </c>
      <c r="DI3" s="216" t="s">
        <v>1808</v>
      </c>
      <c r="DJ3" s="216" t="s">
        <v>1826</v>
      </c>
    </row>
    <row r="4" spans="1:114" ht="15" customHeight="1" x14ac:dyDescent="0.25">
      <c r="A4" t="s">
        <v>3103</v>
      </c>
      <c r="B4" t="s">
        <v>3204</v>
      </c>
      <c r="C4" t="s">
        <v>2887</v>
      </c>
      <c r="D4" t="s">
        <v>2887</v>
      </c>
      <c r="E4" t="s">
        <v>3033</v>
      </c>
      <c r="F4" s="225" t="s">
        <v>3036</v>
      </c>
      <c r="G4" t="s">
        <v>3034</v>
      </c>
      <c r="H4" t="s">
        <v>3103</v>
      </c>
      <c r="I4" t="s">
        <v>2887</v>
      </c>
      <c r="J4" s="1"/>
      <c r="K4" s="1"/>
      <c r="L4" s="1" t="s">
        <v>3040</v>
      </c>
      <c r="M4" s="1"/>
      <c r="N4" t="s">
        <v>2887</v>
      </c>
      <c r="O4" t="s">
        <v>2887</v>
      </c>
      <c r="P4" t="s">
        <v>2887</v>
      </c>
      <c r="R4" t="s">
        <v>2887</v>
      </c>
      <c r="S4" t="s">
        <v>2887</v>
      </c>
      <c r="T4" t="s">
        <v>2887</v>
      </c>
      <c r="U4" t="s">
        <v>2887</v>
      </c>
      <c r="V4" s="1"/>
      <c r="W4" s="1"/>
      <c r="X4" s="1" t="b">
        <v>1</v>
      </c>
      <c r="Y4" s="1" t="b">
        <v>1</v>
      </c>
      <c r="Z4" t="s">
        <v>2887</v>
      </c>
      <c r="AA4" t="s">
        <v>2887</v>
      </c>
      <c r="AB4" t="s">
        <v>2887</v>
      </c>
      <c r="AC4" s="1"/>
      <c r="AD4" s="1" t="s">
        <v>1107</v>
      </c>
      <c r="AE4" s="1" t="s">
        <v>1107</v>
      </c>
      <c r="AF4" s="1"/>
      <c r="AG4" t="s">
        <v>2887</v>
      </c>
      <c r="AH4" t="s">
        <v>2887</v>
      </c>
      <c r="AI4" t="s">
        <v>2887</v>
      </c>
      <c r="AJ4" t="s">
        <v>2887</v>
      </c>
      <c r="AK4" t="s">
        <v>3060</v>
      </c>
      <c r="AL4" t="s">
        <v>3064</v>
      </c>
      <c r="AM4" t="s">
        <v>3067</v>
      </c>
      <c r="AN4" t="s">
        <v>3078</v>
      </c>
      <c r="AO4" t="s">
        <v>3089</v>
      </c>
      <c r="AP4" t="s">
        <v>3041</v>
      </c>
      <c r="AQ4" s="224" t="s">
        <v>3305</v>
      </c>
      <c r="AR4" s="224" t="s">
        <v>3310</v>
      </c>
      <c r="AS4" s="224" t="s">
        <v>3042</v>
      </c>
      <c r="AT4" s="224" t="s">
        <v>3044</v>
      </c>
      <c r="AU4" t="s">
        <v>2887</v>
      </c>
      <c r="AV4" t="s">
        <v>2887</v>
      </c>
      <c r="AW4" t="s">
        <v>2887</v>
      </c>
      <c r="AX4" t="s">
        <v>2887</v>
      </c>
      <c r="AY4" t="s">
        <v>2887</v>
      </c>
      <c r="AZ4" t="s">
        <v>2887</v>
      </c>
      <c r="BA4" t="s">
        <v>2887</v>
      </c>
      <c r="BB4" t="s">
        <v>2887</v>
      </c>
      <c r="BC4" t="s">
        <v>1149</v>
      </c>
      <c r="BF4" t="s">
        <v>1885</v>
      </c>
      <c r="BG4" t="s">
        <v>2887</v>
      </c>
      <c r="BH4" t="s">
        <v>2887</v>
      </c>
      <c r="BI4" t="s">
        <v>3045</v>
      </c>
      <c r="BJ4" t="s">
        <v>1895</v>
      </c>
      <c r="BK4" t="s">
        <v>2887</v>
      </c>
      <c r="BL4" t="s">
        <v>2887</v>
      </c>
      <c r="BM4" t="s">
        <v>2887</v>
      </c>
      <c r="BN4" t="s">
        <v>2887</v>
      </c>
      <c r="BO4" t="s">
        <v>2887</v>
      </c>
      <c r="BP4" t="s">
        <v>2887</v>
      </c>
      <c r="BQ4" t="s">
        <v>2887</v>
      </c>
      <c r="BR4" t="s">
        <v>2887</v>
      </c>
      <c r="BS4" t="s">
        <v>2887</v>
      </c>
      <c r="BV4" t="s">
        <v>2887</v>
      </c>
      <c r="BW4" t="s">
        <v>2887</v>
      </c>
      <c r="BX4" t="s">
        <v>1840</v>
      </c>
      <c r="BY4" t="s">
        <v>2887</v>
      </c>
      <c r="BZ4" t="s">
        <v>2887</v>
      </c>
      <c r="CA4" t="s">
        <v>2887</v>
      </c>
      <c r="CB4" t="s">
        <v>2887</v>
      </c>
      <c r="CC4" t="s">
        <v>2887</v>
      </c>
      <c r="CE4" t="s">
        <v>2887</v>
      </c>
      <c r="CF4" t="s">
        <v>2887</v>
      </c>
      <c r="CG4" t="s">
        <v>2887</v>
      </c>
      <c r="CH4" t="s">
        <v>1919</v>
      </c>
      <c r="CI4" t="s">
        <v>2688</v>
      </c>
      <c r="CJ4" t="s">
        <v>2887</v>
      </c>
      <c r="CK4" t="s">
        <v>2887</v>
      </c>
      <c r="CL4" t="s">
        <v>2887</v>
      </c>
      <c r="CM4" t="s">
        <v>2887</v>
      </c>
      <c r="CN4" t="s">
        <v>2715</v>
      </c>
      <c r="CO4" t="s">
        <v>2721</v>
      </c>
      <c r="CP4" t="s">
        <v>2887</v>
      </c>
      <c r="CQ4" t="s">
        <v>2887</v>
      </c>
      <c r="CR4" t="s">
        <v>2887</v>
      </c>
      <c r="CU4" t="s">
        <v>2754</v>
      </c>
      <c r="CV4" t="s">
        <v>2887</v>
      </c>
      <c r="CW4" t="s">
        <v>2887</v>
      </c>
      <c r="CX4" t="s">
        <v>2887</v>
      </c>
      <c r="CY4" t="s">
        <v>1765</v>
      </c>
      <c r="CZ4" t="s">
        <v>2887</v>
      </c>
      <c r="DA4" t="s">
        <v>2887</v>
      </c>
      <c r="DB4" t="s">
        <v>2887</v>
      </c>
      <c r="DC4" t="s">
        <v>2887</v>
      </c>
      <c r="DD4" t="s">
        <v>2887</v>
      </c>
      <c r="DE4" t="s">
        <v>2887</v>
      </c>
      <c r="DF4" t="s">
        <v>2887</v>
      </c>
      <c r="DG4" t="s">
        <v>2887</v>
      </c>
      <c r="DH4" t="s">
        <v>2887</v>
      </c>
      <c r="DI4" t="s">
        <v>2887</v>
      </c>
      <c r="DJ4" t="s">
        <v>2887</v>
      </c>
    </row>
    <row r="5" spans="1:114" x14ac:dyDescent="0.25">
      <c r="C5" t="s">
        <v>2887</v>
      </c>
      <c r="D5" t="s">
        <v>2887</v>
      </c>
      <c r="I5" t="s">
        <v>2887</v>
      </c>
      <c r="J5" s="1"/>
      <c r="K5" s="1"/>
      <c r="L5" s="1"/>
      <c r="M5" s="1"/>
      <c r="N5" t="s">
        <v>2887</v>
      </c>
      <c r="O5" t="s">
        <v>2887</v>
      </c>
      <c r="P5" t="s">
        <v>2887</v>
      </c>
      <c r="R5" t="s">
        <v>2887</v>
      </c>
      <c r="S5" t="s">
        <v>2887</v>
      </c>
      <c r="T5" t="s">
        <v>2887</v>
      </c>
      <c r="U5" t="s">
        <v>2887</v>
      </c>
      <c r="V5" s="1"/>
      <c r="W5" s="1"/>
      <c r="X5" s="1"/>
      <c r="Y5" s="1"/>
      <c r="Z5" t="s">
        <v>2887</v>
      </c>
      <c r="AA5" t="s">
        <v>2887</v>
      </c>
      <c r="AB5" t="s">
        <v>2887</v>
      </c>
      <c r="AC5" s="1"/>
      <c r="AD5" s="1"/>
      <c r="AE5" s="1"/>
      <c r="AF5" s="1"/>
      <c r="AG5" t="s">
        <v>2887</v>
      </c>
      <c r="AH5" t="s">
        <v>2887</v>
      </c>
      <c r="AI5" t="s">
        <v>2887</v>
      </c>
      <c r="AJ5" t="s">
        <v>2887</v>
      </c>
      <c r="AP5" t="s">
        <v>2887</v>
      </c>
      <c r="AU5" t="s">
        <v>2887</v>
      </c>
      <c r="AV5" t="s">
        <v>2887</v>
      </c>
      <c r="AW5" t="s">
        <v>2887</v>
      </c>
      <c r="AX5" t="s">
        <v>2887</v>
      </c>
      <c r="AY5" t="s">
        <v>2887</v>
      </c>
      <c r="AZ5" t="s">
        <v>2887</v>
      </c>
      <c r="BA5" t="s">
        <v>2887</v>
      </c>
      <c r="BB5" t="s">
        <v>2887</v>
      </c>
      <c r="BG5" t="s">
        <v>2887</v>
      </c>
      <c r="BH5" t="s">
        <v>2887</v>
      </c>
      <c r="BK5" t="s">
        <v>2887</v>
      </c>
      <c r="BL5" t="s">
        <v>2887</v>
      </c>
      <c r="BM5" t="s">
        <v>2887</v>
      </c>
      <c r="BN5" t="s">
        <v>2887</v>
      </c>
      <c r="BO5" t="s">
        <v>2887</v>
      </c>
      <c r="BP5" t="s">
        <v>2887</v>
      </c>
      <c r="BQ5" t="s">
        <v>2887</v>
      </c>
      <c r="BR5" t="s">
        <v>2887</v>
      </c>
      <c r="BS5" t="s">
        <v>2887</v>
      </c>
      <c r="BV5" t="s">
        <v>2887</v>
      </c>
      <c r="BW5" t="s">
        <v>2887</v>
      </c>
      <c r="BY5" t="s">
        <v>2887</v>
      </c>
      <c r="BZ5" t="s">
        <v>2887</v>
      </c>
      <c r="CA5" t="s">
        <v>2887</v>
      </c>
      <c r="CB5" t="s">
        <v>2887</v>
      </c>
      <c r="CC5" t="s">
        <v>2887</v>
      </c>
      <c r="CD5" t="s">
        <v>2887</v>
      </c>
      <c r="CE5" t="s">
        <v>2887</v>
      </c>
      <c r="CF5" t="s">
        <v>2887</v>
      </c>
      <c r="CG5" t="s">
        <v>2887</v>
      </c>
      <c r="CH5" t="s">
        <v>2887</v>
      </c>
      <c r="CJ5" t="s">
        <v>2887</v>
      </c>
      <c r="CK5" t="s">
        <v>2887</v>
      </c>
      <c r="CL5" t="s">
        <v>2887</v>
      </c>
      <c r="CM5" t="s">
        <v>2887</v>
      </c>
      <c r="CN5" t="s">
        <v>2887</v>
      </c>
      <c r="CP5" t="s">
        <v>2887</v>
      </c>
      <c r="CQ5" t="s">
        <v>2887</v>
      </c>
      <c r="CR5" t="s">
        <v>2887</v>
      </c>
      <c r="CV5" t="s">
        <v>2887</v>
      </c>
      <c r="CW5" t="s">
        <v>2887</v>
      </c>
      <c r="CX5" t="s">
        <v>2887</v>
      </c>
      <c r="CZ5" t="s">
        <v>2887</v>
      </c>
      <c r="DA5" t="s">
        <v>2887</v>
      </c>
      <c r="DB5" t="s">
        <v>2887</v>
      </c>
      <c r="DC5" t="s">
        <v>2887</v>
      </c>
      <c r="DD5" t="s">
        <v>2887</v>
      </c>
      <c r="DE5" t="s">
        <v>2887</v>
      </c>
      <c r="DF5" t="s">
        <v>2887</v>
      </c>
      <c r="DG5" t="s">
        <v>2887</v>
      </c>
      <c r="DH5" t="s">
        <v>2887</v>
      </c>
      <c r="DI5" t="s">
        <v>2887</v>
      </c>
      <c r="DJ5" t="s">
        <v>2887</v>
      </c>
    </row>
    <row r="6" spans="1:114" x14ac:dyDescent="0.25">
      <c r="A6" t="s">
        <v>3104</v>
      </c>
      <c r="B6" t="s">
        <v>3205</v>
      </c>
      <c r="C6" t="s">
        <v>2887</v>
      </c>
      <c r="D6" t="s">
        <v>2887</v>
      </c>
      <c r="E6" t="s">
        <v>3033</v>
      </c>
      <c r="F6" t="s">
        <v>3037</v>
      </c>
      <c r="G6" t="s">
        <v>3034</v>
      </c>
      <c r="H6" t="s">
        <v>3104</v>
      </c>
      <c r="I6" t="s">
        <v>2887</v>
      </c>
      <c r="J6" s="1">
        <v>54.99</v>
      </c>
      <c r="K6" s="1">
        <v>85</v>
      </c>
      <c r="L6" s="1" t="s">
        <v>3040</v>
      </c>
      <c r="M6" s="1">
        <v>3</v>
      </c>
      <c r="N6" t="s">
        <v>2887</v>
      </c>
      <c r="O6" t="s">
        <v>2887</v>
      </c>
      <c r="P6" t="s">
        <v>2887</v>
      </c>
      <c r="Q6" t="s">
        <v>1126</v>
      </c>
      <c r="R6" t="s">
        <v>2887</v>
      </c>
      <c r="S6" t="s">
        <v>2887</v>
      </c>
      <c r="T6" t="s">
        <v>2887</v>
      </c>
      <c r="U6" t="s">
        <v>2887</v>
      </c>
      <c r="V6" s="1" t="s">
        <v>1128</v>
      </c>
      <c r="W6" s="1">
        <v>5</v>
      </c>
      <c r="X6" s="1" t="b">
        <v>1</v>
      </c>
      <c r="Y6" s="1" t="b">
        <v>1</v>
      </c>
      <c r="Z6" t="s">
        <v>2887</v>
      </c>
      <c r="AA6" t="s">
        <v>2887</v>
      </c>
      <c r="AB6" t="s">
        <v>2887</v>
      </c>
      <c r="AC6" s="1">
        <v>2</v>
      </c>
      <c r="AD6" s="1" t="s">
        <v>1107</v>
      </c>
      <c r="AE6" s="1" t="s">
        <v>1107</v>
      </c>
      <c r="AF6" s="1">
        <v>2</v>
      </c>
      <c r="AG6" t="s">
        <v>2887</v>
      </c>
      <c r="AH6" t="s">
        <v>2887</v>
      </c>
      <c r="AI6" t="s">
        <v>2887</v>
      </c>
      <c r="AJ6" t="s">
        <v>2887</v>
      </c>
      <c r="AK6" t="s">
        <v>3061</v>
      </c>
      <c r="AL6" t="s">
        <v>3065</v>
      </c>
      <c r="AM6" t="s">
        <v>3068</v>
      </c>
      <c r="AN6" t="s">
        <v>3079</v>
      </c>
      <c r="AO6" t="s">
        <v>3090</v>
      </c>
      <c r="AP6" t="s">
        <v>3041</v>
      </c>
      <c r="AQ6" s="224" t="s">
        <v>3305</v>
      </c>
      <c r="AR6" s="224" t="s">
        <v>3310</v>
      </c>
      <c r="AS6" s="224" t="s">
        <v>3042</v>
      </c>
      <c r="AT6" s="224" t="s">
        <v>3044</v>
      </c>
      <c r="AU6" t="s">
        <v>2887</v>
      </c>
      <c r="AV6" t="s">
        <v>2887</v>
      </c>
      <c r="AW6" t="s">
        <v>2887</v>
      </c>
      <c r="AX6" t="s">
        <v>2887</v>
      </c>
      <c r="AY6" t="s">
        <v>2887</v>
      </c>
      <c r="AZ6" t="s">
        <v>2887</v>
      </c>
      <c r="BA6" t="s">
        <v>2887</v>
      </c>
      <c r="BB6" t="s">
        <v>2887</v>
      </c>
      <c r="BC6" t="s">
        <v>1153</v>
      </c>
      <c r="BD6" t="s">
        <v>3103</v>
      </c>
      <c r="BE6" t="s">
        <v>1154</v>
      </c>
      <c r="BF6" t="s">
        <v>1885</v>
      </c>
      <c r="BG6" t="s">
        <v>2887</v>
      </c>
      <c r="BH6" t="s">
        <v>2887</v>
      </c>
      <c r="BI6" t="s">
        <v>3045</v>
      </c>
      <c r="BJ6" t="s">
        <v>1895</v>
      </c>
      <c r="BK6" t="s">
        <v>2887</v>
      </c>
      <c r="BL6" t="s">
        <v>2887</v>
      </c>
      <c r="BM6" t="s">
        <v>2887</v>
      </c>
      <c r="BN6" t="s">
        <v>2887</v>
      </c>
      <c r="BO6" t="s">
        <v>2887</v>
      </c>
      <c r="BP6" t="s">
        <v>2887</v>
      </c>
      <c r="BQ6" t="s">
        <v>2887</v>
      </c>
      <c r="BR6" t="s">
        <v>2887</v>
      </c>
      <c r="BS6" t="s">
        <v>2887</v>
      </c>
      <c r="BT6" t="s">
        <v>3046</v>
      </c>
      <c r="BU6" t="s">
        <v>2405</v>
      </c>
      <c r="BV6" t="s">
        <v>2887</v>
      </c>
      <c r="BW6" t="s">
        <v>2887</v>
      </c>
      <c r="BX6" t="s">
        <v>1840</v>
      </c>
      <c r="BY6" t="s">
        <v>2887</v>
      </c>
      <c r="BZ6" t="s">
        <v>2887</v>
      </c>
      <c r="CA6" t="s">
        <v>2887</v>
      </c>
      <c r="CB6" t="s">
        <v>2887</v>
      </c>
      <c r="CC6" t="s">
        <v>2887</v>
      </c>
      <c r="CD6" t="s">
        <v>2887</v>
      </c>
      <c r="CE6" t="s">
        <v>2887</v>
      </c>
      <c r="CF6" t="s">
        <v>2887</v>
      </c>
      <c r="CG6" t="s">
        <v>2887</v>
      </c>
      <c r="CH6" t="s">
        <v>1919</v>
      </c>
      <c r="CI6" t="s">
        <v>2688</v>
      </c>
      <c r="CJ6" t="s">
        <v>2887</v>
      </c>
      <c r="CK6" t="s">
        <v>2887</v>
      </c>
      <c r="CL6" t="s">
        <v>2887</v>
      </c>
      <c r="CM6" t="s">
        <v>2887</v>
      </c>
      <c r="CN6" t="s">
        <v>2715</v>
      </c>
      <c r="CO6" t="s">
        <v>2721</v>
      </c>
      <c r="CP6" t="s">
        <v>2887</v>
      </c>
      <c r="CQ6" t="s">
        <v>2887</v>
      </c>
      <c r="CR6" t="s">
        <v>2887</v>
      </c>
      <c r="CS6" t="s">
        <v>3050</v>
      </c>
      <c r="CT6" t="s">
        <v>1843</v>
      </c>
      <c r="CU6" t="s">
        <v>2754</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t="s">
        <v>3105</v>
      </c>
      <c r="B7" t="s">
        <v>3206</v>
      </c>
      <c r="C7" t="s">
        <v>2887</v>
      </c>
      <c r="D7" t="s">
        <v>2887</v>
      </c>
      <c r="E7" t="s">
        <v>3033</v>
      </c>
      <c r="F7" t="s">
        <v>3037</v>
      </c>
      <c r="G7" t="s">
        <v>3034</v>
      </c>
      <c r="H7" t="s">
        <v>3105</v>
      </c>
      <c r="I7" t="s">
        <v>2887</v>
      </c>
      <c r="J7" s="1">
        <v>59.99</v>
      </c>
      <c r="K7" s="1">
        <v>90</v>
      </c>
      <c r="L7" s="1" t="s">
        <v>3040</v>
      </c>
      <c r="M7" s="1">
        <v>3</v>
      </c>
      <c r="N7" t="s">
        <v>2887</v>
      </c>
      <c r="O7" t="s">
        <v>2887</v>
      </c>
      <c r="P7" t="s">
        <v>2887</v>
      </c>
      <c r="Q7" t="s">
        <v>1126</v>
      </c>
      <c r="R7" t="s">
        <v>2887</v>
      </c>
      <c r="S7" t="s">
        <v>2887</v>
      </c>
      <c r="T7" t="s">
        <v>2887</v>
      </c>
      <c r="U7" t="s">
        <v>2887</v>
      </c>
      <c r="V7" s="1" t="s">
        <v>1128</v>
      </c>
      <c r="W7" s="1">
        <v>5</v>
      </c>
      <c r="X7" s="1" t="b">
        <v>1</v>
      </c>
      <c r="Y7" s="1" t="b">
        <v>1</v>
      </c>
      <c r="Z7" t="s">
        <v>2887</v>
      </c>
      <c r="AA7" t="s">
        <v>2887</v>
      </c>
      <c r="AB7" t="s">
        <v>2887</v>
      </c>
      <c r="AC7" s="1">
        <v>2</v>
      </c>
      <c r="AD7" s="1" t="s">
        <v>1107</v>
      </c>
      <c r="AE7" s="1" t="s">
        <v>1107</v>
      </c>
      <c r="AF7" s="1">
        <v>2</v>
      </c>
      <c r="AG7" t="s">
        <v>2887</v>
      </c>
      <c r="AH7" t="s">
        <v>2887</v>
      </c>
      <c r="AI7" t="s">
        <v>2887</v>
      </c>
      <c r="AJ7" t="s">
        <v>2887</v>
      </c>
      <c r="AK7" s="26" t="s">
        <v>3061</v>
      </c>
      <c r="AL7" s="26" t="s">
        <v>3066</v>
      </c>
      <c r="AM7" s="26" t="s">
        <v>3068</v>
      </c>
      <c r="AN7" s="26" t="s">
        <v>3079</v>
      </c>
      <c r="AO7" s="26" t="s">
        <v>3090</v>
      </c>
      <c r="AP7" s="26" t="s">
        <v>3041</v>
      </c>
      <c r="AQ7" s="224" t="s">
        <v>3305</v>
      </c>
      <c r="AR7" s="224" t="s">
        <v>3310</v>
      </c>
      <c r="AS7" s="224" t="s">
        <v>3042</v>
      </c>
      <c r="AT7" s="224" t="s">
        <v>3044</v>
      </c>
      <c r="AU7" t="s">
        <v>2887</v>
      </c>
      <c r="AV7" t="s">
        <v>2887</v>
      </c>
      <c r="AW7" t="s">
        <v>2887</v>
      </c>
      <c r="AX7" t="s">
        <v>2887</v>
      </c>
      <c r="AY7" t="s">
        <v>2887</v>
      </c>
      <c r="AZ7" t="s">
        <v>2887</v>
      </c>
      <c r="BA7" t="s">
        <v>2887</v>
      </c>
      <c r="BB7" t="s">
        <v>2887</v>
      </c>
      <c r="BC7" t="s">
        <v>1153</v>
      </c>
      <c r="BD7" t="s">
        <v>3103</v>
      </c>
      <c r="BE7" t="s">
        <v>1154</v>
      </c>
      <c r="BF7" t="s">
        <v>1885</v>
      </c>
      <c r="BG7" t="s">
        <v>2887</v>
      </c>
      <c r="BH7" t="s">
        <v>2887</v>
      </c>
      <c r="BI7" t="s">
        <v>3045</v>
      </c>
      <c r="BJ7" t="s">
        <v>1895</v>
      </c>
      <c r="BK7" t="s">
        <v>2887</v>
      </c>
      <c r="BL7" t="s">
        <v>2887</v>
      </c>
      <c r="BM7" t="s">
        <v>2887</v>
      </c>
      <c r="BN7" t="s">
        <v>2887</v>
      </c>
      <c r="BO7" t="s">
        <v>2887</v>
      </c>
      <c r="BP7" t="s">
        <v>2887</v>
      </c>
      <c r="BQ7" t="s">
        <v>2887</v>
      </c>
      <c r="BR7" t="s">
        <v>2887</v>
      </c>
      <c r="BS7" t="s">
        <v>2887</v>
      </c>
      <c r="BT7" t="s">
        <v>3046</v>
      </c>
      <c r="BU7" s="26" t="s">
        <v>2405</v>
      </c>
      <c r="BV7" t="s">
        <v>2887</v>
      </c>
      <c r="BW7" t="s">
        <v>2887</v>
      </c>
      <c r="BX7" t="s">
        <v>1840</v>
      </c>
      <c r="BY7" t="s">
        <v>2887</v>
      </c>
      <c r="BZ7" t="s">
        <v>2887</v>
      </c>
      <c r="CA7" t="s">
        <v>2887</v>
      </c>
      <c r="CB7" t="s">
        <v>2887</v>
      </c>
      <c r="CC7" t="s">
        <v>2887</v>
      </c>
      <c r="CD7" t="s">
        <v>2887</v>
      </c>
      <c r="CE7" t="s">
        <v>2887</v>
      </c>
      <c r="CF7" t="s">
        <v>2887</v>
      </c>
      <c r="CG7" t="s">
        <v>2887</v>
      </c>
      <c r="CH7" s="26" t="s">
        <v>1919</v>
      </c>
      <c r="CI7" t="s">
        <v>2688</v>
      </c>
      <c r="CJ7" t="s">
        <v>2887</v>
      </c>
      <c r="CK7" t="s">
        <v>2887</v>
      </c>
      <c r="CL7" t="s">
        <v>2887</v>
      </c>
      <c r="CM7" t="s">
        <v>2887</v>
      </c>
      <c r="CN7" s="26" t="s">
        <v>2715</v>
      </c>
      <c r="CO7" t="s">
        <v>2721</v>
      </c>
      <c r="CP7" t="s">
        <v>2887</v>
      </c>
      <c r="CQ7" t="s">
        <v>2887</v>
      </c>
      <c r="CR7" t="s">
        <v>2887</v>
      </c>
      <c r="CS7" t="s">
        <v>3093</v>
      </c>
      <c r="CT7" t="s">
        <v>1843</v>
      </c>
      <c r="CU7" t="s">
        <v>2757</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t="s">
        <v>3106</v>
      </c>
      <c r="B8" t="s">
        <v>3207</v>
      </c>
      <c r="C8" t="s">
        <v>2887</v>
      </c>
      <c r="D8" t="s">
        <v>2887</v>
      </c>
      <c r="E8" t="s">
        <v>3033</v>
      </c>
      <c r="F8" t="s">
        <v>3037</v>
      </c>
      <c r="G8" t="s">
        <v>3034</v>
      </c>
      <c r="H8" t="s">
        <v>3106</v>
      </c>
      <c r="I8" t="s">
        <v>2887</v>
      </c>
      <c r="J8" s="1">
        <v>54.99</v>
      </c>
      <c r="K8" s="1">
        <v>85</v>
      </c>
      <c r="L8" s="1" t="s">
        <v>3040</v>
      </c>
      <c r="M8" s="1">
        <v>3</v>
      </c>
      <c r="N8" t="s">
        <v>2887</v>
      </c>
      <c r="O8" t="s">
        <v>2887</v>
      </c>
      <c r="P8" t="s">
        <v>2887</v>
      </c>
      <c r="Q8" t="s">
        <v>1126</v>
      </c>
      <c r="R8" t="s">
        <v>2887</v>
      </c>
      <c r="S8" t="s">
        <v>2887</v>
      </c>
      <c r="T8" t="s">
        <v>2887</v>
      </c>
      <c r="U8" t="s">
        <v>2887</v>
      </c>
      <c r="V8" s="1" t="s">
        <v>1128</v>
      </c>
      <c r="W8" s="1">
        <v>5</v>
      </c>
      <c r="X8" s="1" t="b">
        <v>1</v>
      </c>
      <c r="Y8" s="1" t="b">
        <v>1</v>
      </c>
      <c r="Z8" t="s">
        <v>2887</v>
      </c>
      <c r="AA8" t="s">
        <v>2887</v>
      </c>
      <c r="AB8" t="s">
        <v>2887</v>
      </c>
      <c r="AC8" s="1">
        <v>2</v>
      </c>
      <c r="AD8" s="1" t="s">
        <v>1107</v>
      </c>
      <c r="AE8" s="1" t="s">
        <v>1107</v>
      </c>
      <c r="AF8" s="1">
        <v>2</v>
      </c>
      <c r="AG8" t="s">
        <v>2887</v>
      </c>
      <c r="AH8" t="s">
        <v>2887</v>
      </c>
      <c r="AI8" t="s">
        <v>2887</v>
      </c>
      <c r="AJ8" t="s">
        <v>2887</v>
      </c>
      <c r="AK8" s="26" t="s">
        <v>3061</v>
      </c>
      <c r="AL8" s="26" t="s">
        <v>3065</v>
      </c>
      <c r="AM8" s="26" t="s">
        <v>3069</v>
      </c>
      <c r="AN8" s="26" t="s">
        <v>3080</v>
      </c>
      <c r="AO8" s="26" t="s">
        <v>3090</v>
      </c>
      <c r="AP8" s="26" t="s">
        <v>3041</v>
      </c>
      <c r="AQ8" s="224" t="s">
        <v>3305</v>
      </c>
      <c r="AR8" s="224" t="s">
        <v>3310</v>
      </c>
      <c r="AS8" s="224" t="s">
        <v>3042</v>
      </c>
      <c r="AT8" s="224" t="s">
        <v>3044</v>
      </c>
      <c r="AU8" t="s">
        <v>2887</v>
      </c>
      <c r="AV8" t="s">
        <v>2887</v>
      </c>
      <c r="AW8" t="s">
        <v>2887</v>
      </c>
      <c r="AX8" t="s">
        <v>2887</v>
      </c>
      <c r="AY8" t="s">
        <v>2887</v>
      </c>
      <c r="AZ8" t="s">
        <v>2887</v>
      </c>
      <c r="BA8" t="s">
        <v>2887</v>
      </c>
      <c r="BB8" t="s">
        <v>2887</v>
      </c>
      <c r="BC8" t="s">
        <v>1153</v>
      </c>
      <c r="BD8" t="s">
        <v>3103</v>
      </c>
      <c r="BE8" t="s">
        <v>1154</v>
      </c>
      <c r="BF8" t="s">
        <v>1885</v>
      </c>
      <c r="BG8" t="s">
        <v>2887</v>
      </c>
      <c r="BH8" t="s">
        <v>2887</v>
      </c>
      <c r="BI8" t="s">
        <v>3045</v>
      </c>
      <c r="BJ8" t="s">
        <v>1895</v>
      </c>
      <c r="BK8" t="s">
        <v>2887</v>
      </c>
      <c r="BL8" t="s">
        <v>2887</v>
      </c>
      <c r="BM8" t="s">
        <v>2887</v>
      </c>
      <c r="BN8" t="s">
        <v>2887</v>
      </c>
      <c r="BO8" t="s">
        <v>2887</v>
      </c>
      <c r="BP8" t="s">
        <v>2887</v>
      </c>
      <c r="BQ8" t="s">
        <v>2887</v>
      </c>
      <c r="BR8" t="s">
        <v>2887</v>
      </c>
      <c r="BS8" t="s">
        <v>2887</v>
      </c>
      <c r="BT8" t="s">
        <v>3046</v>
      </c>
      <c r="BU8" s="26" t="s">
        <v>2405</v>
      </c>
      <c r="BV8" t="s">
        <v>2887</v>
      </c>
      <c r="BW8" t="s">
        <v>2887</v>
      </c>
      <c r="BX8" t="s">
        <v>1840</v>
      </c>
      <c r="BY8" t="s">
        <v>2887</v>
      </c>
      <c r="BZ8" t="s">
        <v>2887</v>
      </c>
      <c r="CA8" t="s">
        <v>2887</v>
      </c>
      <c r="CB8" t="s">
        <v>2887</v>
      </c>
      <c r="CC8" t="s">
        <v>2887</v>
      </c>
      <c r="CD8" t="s">
        <v>2887</v>
      </c>
      <c r="CE8" t="s">
        <v>2887</v>
      </c>
      <c r="CF8" t="s">
        <v>2887</v>
      </c>
      <c r="CG8" t="s">
        <v>2887</v>
      </c>
      <c r="CH8" s="26" t="s">
        <v>1919</v>
      </c>
      <c r="CI8" t="s">
        <v>2688</v>
      </c>
      <c r="CJ8" t="s">
        <v>2887</v>
      </c>
      <c r="CK8" t="s">
        <v>2887</v>
      </c>
      <c r="CL8" t="s">
        <v>2887</v>
      </c>
      <c r="CM8" t="s">
        <v>2887</v>
      </c>
      <c r="CN8" s="26" t="s">
        <v>2715</v>
      </c>
      <c r="CO8" t="s">
        <v>2721</v>
      </c>
      <c r="CP8" t="s">
        <v>2887</v>
      </c>
      <c r="CQ8" t="s">
        <v>2887</v>
      </c>
      <c r="CR8" t="s">
        <v>2887</v>
      </c>
      <c r="CS8" t="s">
        <v>3051</v>
      </c>
      <c r="CT8" t="s">
        <v>1843</v>
      </c>
      <c r="CU8" t="s">
        <v>2754</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t="s">
        <v>3107</v>
      </c>
      <c r="B9" t="s">
        <v>3208</v>
      </c>
      <c r="C9" t="s">
        <v>2887</v>
      </c>
      <c r="D9" t="s">
        <v>2887</v>
      </c>
      <c r="E9" t="s">
        <v>3033</v>
      </c>
      <c r="F9" t="s">
        <v>3037</v>
      </c>
      <c r="G9" t="s">
        <v>3034</v>
      </c>
      <c r="H9" t="s">
        <v>3107</v>
      </c>
      <c r="I9" t="s">
        <v>2887</v>
      </c>
      <c r="J9" s="1">
        <v>59.99</v>
      </c>
      <c r="K9" s="1">
        <v>90</v>
      </c>
      <c r="L9" s="1" t="s">
        <v>3040</v>
      </c>
      <c r="M9" s="1">
        <v>3</v>
      </c>
      <c r="N9" t="s">
        <v>2887</v>
      </c>
      <c r="O9" t="s">
        <v>2887</v>
      </c>
      <c r="P9" t="s">
        <v>2887</v>
      </c>
      <c r="Q9" t="s">
        <v>1126</v>
      </c>
      <c r="R9" t="s">
        <v>2887</v>
      </c>
      <c r="S9" t="s">
        <v>2887</v>
      </c>
      <c r="T9" t="s">
        <v>2887</v>
      </c>
      <c r="U9" t="s">
        <v>2887</v>
      </c>
      <c r="V9" s="1" t="s">
        <v>1128</v>
      </c>
      <c r="W9" s="1">
        <v>5</v>
      </c>
      <c r="X9" s="1" t="b">
        <v>1</v>
      </c>
      <c r="Y9" s="1" t="b">
        <v>1</v>
      </c>
      <c r="Z9" t="s">
        <v>2887</v>
      </c>
      <c r="AA9" t="s">
        <v>2887</v>
      </c>
      <c r="AB9" t="s">
        <v>2887</v>
      </c>
      <c r="AC9" s="1">
        <v>2</v>
      </c>
      <c r="AD9" s="1" t="s">
        <v>1107</v>
      </c>
      <c r="AE9" s="1" t="s">
        <v>1107</v>
      </c>
      <c r="AF9" s="1">
        <v>2</v>
      </c>
      <c r="AG9" t="s">
        <v>2887</v>
      </c>
      <c r="AH9" t="s">
        <v>2887</v>
      </c>
      <c r="AI9" t="s">
        <v>2887</v>
      </c>
      <c r="AJ9" t="s">
        <v>2887</v>
      </c>
      <c r="AK9" s="26" t="s">
        <v>3061</v>
      </c>
      <c r="AL9" s="26" t="s">
        <v>3066</v>
      </c>
      <c r="AM9" s="26" t="s">
        <v>3069</v>
      </c>
      <c r="AN9" s="26" t="s">
        <v>3080</v>
      </c>
      <c r="AO9" s="26" t="s">
        <v>3090</v>
      </c>
      <c r="AP9" s="26" t="s">
        <v>3041</v>
      </c>
      <c r="AQ9" s="224" t="s">
        <v>3305</v>
      </c>
      <c r="AR9" s="224" t="s">
        <v>3310</v>
      </c>
      <c r="AS9" s="224" t="s">
        <v>3042</v>
      </c>
      <c r="AT9" s="224" t="s">
        <v>3044</v>
      </c>
      <c r="AU9" t="s">
        <v>2887</v>
      </c>
      <c r="AV9" t="s">
        <v>2887</v>
      </c>
      <c r="AW9" t="s">
        <v>2887</v>
      </c>
      <c r="AX9" t="s">
        <v>2887</v>
      </c>
      <c r="AY9" t="s">
        <v>2887</v>
      </c>
      <c r="AZ9" t="s">
        <v>2887</v>
      </c>
      <c r="BA9" t="s">
        <v>2887</v>
      </c>
      <c r="BB9" t="s">
        <v>2887</v>
      </c>
      <c r="BC9" t="s">
        <v>1153</v>
      </c>
      <c r="BD9" t="s">
        <v>3103</v>
      </c>
      <c r="BE9" t="s">
        <v>1154</v>
      </c>
      <c r="BF9" t="s">
        <v>1885</v>
      </c>
      <c r="BG9" t="s">
        <v>2887</v>
      </c>
      <c r="BH9" t="s">
        <v>2887</v>
      </c>
      <c r="BI9" t="s">
        <v>3045</v>
      </c>
      <c r="BJ9" t="s">
        <v>1895</v>
      </c>
      <c r="BK9" t="s">
        <v>2887</v>
      </c>
      <c r="BL9" t="s">
        <v>2887</v>
      </c>
      <c r="BM9" t="s">
        <v>2887</v>
      </c>
      <c r="BN9" t="s">
        <v>2887</v>
      </c>
      <c r="BO9" t="s">
        <v>2887</v>
      </c>
      <c r="BP9" t="s">
        <v>2887</v>
      </c>
      <c r="BQ9" t="s">
        <v>2887</v>
      </c>
      <c r="BR9" t="s">
        <v>2887</v>
      </c>
      <c r="BS9" t="s">
        <v>2887</v>
      </c>
      <c r="BT9" t="s">
        <v>3046</v>
      </c>
      <c r="BU9" s="26" t="s">
        <v>2405</v>
      </c>
      <c r="BV9" t="s">
        <v>2887</v>
      </c>
      <c r="BW9" t="s">
        <v>2887</v>
      </c>
      <c r="BX9" t="s">
        <v>1840</v>
      </c>
      <c r="BY9" t="s">
        <v>2887</v>
      </c>
      <c r="BZ9" t="s">
        <v>2887</v>
      </c>
      <c r="CA9" t="s">
        <v>2887</v>
      </c>
      <c r="CB9" t="s">
        <v>2887</v>
      </c>
      <c r="CC9" t="s">
        <v>2887</v>
      </c>
      <c r="CD9" t="s">
        <v>2887</v>
      </c>
      <c r="CE9" t="s">
        <v>2887</v>
      </c>
      <c r="CF9" t="s">
        <v>2887</v>
      </c>
      <c r="CG9" t="s">
        <v>2887</v>
      </c>
      <c r="CH9" s="26" t="s">
        <v>1919</v>
      </c>
      <c r="CI9" t="s">
        <v>2688</v>
      </c>
      <c r="CJ9" t="s">
        <v>2887</v>
      </c>
      <c r="CK9" t="s">
        <v>2887</v>
      </c>
      <c r="CL9" t="s">
        <v>2887</v>
      </c>
      <c r="CM9" t="s">
        <v>2887</v>
      </c>
      <c r="CN9" s="26" t="s">
        <v>2715</v>
      </c>
      <c r="CO9" t="s">
        <v>2721</v>
      </c>
      <c r="CP9" t="s">
        <v>2887</v>
      </c>
      <c r="CQ9" t="s">
        <v>2887</v>
      </c>
      <c r="CR9" t="s">
        <v>2887</v>
      </c>
      <c r="CS9" t="s">
        <v>3094</v>
      </c>
      <c r="CT9" t="s">
        <v>1843</v>
      </c>
      <c r="CU9" t="s">
        <v>2757</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t="s">
        <v>3108</v>
      </c>
      <c r="B10" t="s">
        <v>3209</v>
      </c>
      <c r="C10" t="s">
        <v>2887</v>
      </c>
      <c r="D10" t="s">
        <v>2887</v>
      </c>
      <c r="E10" t="s">
        <v>3033</v>
      </c>
      <c r="F10" t="s">
        <v>3037</v>
      </c>
      <c r="G10" t="s">
        <v>3034</v>
      </c>
      <c r="H10" t="s">
        <v>3108</v>
      </c>
      <c r="I10" t="s">
        <v>2887</v>
      </c>
      <c r="J10" s="1">
        <v>54.99</v>
      </c>
      <c r="K10" s="1">
        <v>85</v>
      </c>
      <c r="L10" s="1" t="s">
        <v>3040</v>
      </c>
      <c r="M10" s="1">
        <v>3</v>
      </c>
      <c r="N10" t="s">
        <v>2887</v>
      </c>
      <c r="O10" t="s">
        <v>2887</v>
      </c>
      <c r="P10" t="s">
        <v>2887</v>
      </c>
      <c r="Q10" t="s">
        <v>1126</v>
      </c>
      <c r="R10" t="s">
        <v>2887</v>
      </c>
      <c r="S10" t="s">
        <v>2887</v>
      </c>
      <c r="T10" t="s">
        <v>2887</v>
      </c>
      <c r="U10" t="s">
        <v>2887</v>
      </c>
      <c r="V10" s="1" t="s">
        <v>1128</v>
      </c>
      <c r="W10" s="1">
        <v>5</v>
      </c>
      <c r="X10" s="1" t="b">
        <v>1</v>
      </c>
      <c r="Y10" s="1" t="b">
        <v>1</v>
      </c>
      <c r="Z10" t="s">
        <v>2887</v>
      </c>
      <c r="AA10" t="s">
        <v>2887</v>
      </c>
      <c r="AB10" t="s">
        <v>2887</v>
      </c>
      <c r="AC10" s="1">
        <v>2</v>
      </c>
      <c r="AD10" s="1" t="s">
        <v>1107</v>
      </c>
      <c r="AE10" s="1" t="s">
        <v>1107</v>
      </c>
      <c r="AF10" s="1">
        <v>2</v>
      </c>
      <c r="AG10" t="s">
        <v>2887</v>
      </c>
      <c r="AH10" t="s">
        <v>2887</v>
      </c>
      <c r="AI10" t="s">
        <v>2887</v>
      </c>
      <c r="AJ10" t="s">
        <v>2887</v>
      </c>
      <c r="AK10" s="26" t="s">
        <v>3061</v>
      </c>
      <c r="AL10" s="26" t="s">
        <v>3065</v>
      </c>
      <c r="AM10" s="26" t="s">
        <v>3070</v>
      </c>
      <c r="AN10" s="26" t="s">
        <v>3081</v>
      </c>
      <c r="AO10" s="26" t="s">
        <v>3090</v>
      </c>
      <c r="AP10" s="26" t="s">
        <v>3041</v>
      </c>
      <c r="AQ10" s="224" t="s">
        <v>3305</v>
      </c>
      <c r="AR10" s="224" t="s">
        <v>3310</v>
      </c>
      <c r="AS10" s="224" t="s">
        <v>3042</v>
      </c>
      <c r="AT10" s="224" t="s">
        <v>3044</v>
      </c>
      <c r="AU10" t="s">
        <v>2887</v>
      </c>
      <c r="AV10" t="s">
        <v>2887</v>
      </c>
      <c r="AW10" t="s">
        <v>2887</v>
      </c>
      <c r="AX10" t="s">
        <v>2887</v>
      </c>
      <c r="AY10" t="s">
        <v>2887</v>
      </c>
      <c r="AZ10" t="s">
        <v>2887</v>
      </c>
      <c r="BA10" t="s">
        <v>2887</v>
      </c>
      <c r="BB10" t="s">
        <v>2887</v>
      </c>
      <c r="BC10" t="s">
        <v>1153</v>
      </c>
      <c r="BD10" t="s">
        <v>3103</v>
      </c>
      <c r="BE10" t="s">
        <v>1154</v>
      </c>
      <c r="BF10" t="s">
        <v>1885</v>
      </c>
      <c r="BG10" t="s">
        <v>2887</v>
      </c>
      <c r="BH10" t="s">
        <v>2887</v>
      </c>
      <c r="BI10" t="s">
        <v>3045</v>
      </c>
      <c r="BJ10" t="s">
        <v>1895</v>
      </c>
      <c r="BK10" t="s">
        <v>2887</v>
      </c>
      <c r="BL10" t="s">
        <v>2887</v>
      </c>
      <c r="BM10" t="s">
        <v>2887</v>
      </c>
      <c r="BN10" t="s">
        <v>2887</v>
      </c>
      <c r="BO10" t="s">
        <v>2887</v>
      </c>
      <c r="BP10" t="s">
        <v>2887</v>
      </c>
      <c r="BQ10" t="s">
        <v>2887</v>
      </c>
      <c r="BR10" t="s">
        <v>2887</v>
      </c>
      <c r="BS10" t="s">
        <v>2887</v>
      </c>
      <c r="BT10" t="s">
        <v>3046</v>
      </c>
      <c r="BU10" s="26" t="s">
        <v>2405</v>
      </c>
      <c r="BV10" t="s">
        <v>2887</v>
      </c>
      <c r="BW10" t="s">
        <v>2887</v>
      </c>
      <c r="BX10" t="s">
        <v>1840</v>
      </c>
      <c r="BY10" t="s">
        <v>2887</v>
      </c>
      <c r="BZ10" t="s">
        <v>2887</v>
      </c>
      <c r="CA10" t="s">
        <v>2887</v>
      </c>
      <c r="CB10" t="s">
        <v>2887</v>
      </c>
      <c r="CC10" t="s">
        <v>2887</v>
      </c>
      <c r="CD10" t="s">
        <v>2887</v>
      </c>
      <c r="CE10" t="s">
        <v>2887</v>
      </c>
      <c r="CF10" t="s">
        <v>2887</v>
      </c>
      <c r="CG10" t="s">
        <v>2887</v>
      </c>
      <c r="CH10" s="26" t="s">
        <v>1919</v>
      </c>
      <c r="CI10" t="s">
        <v>2688</v>
      </c>
      <c r="CJ10" t="s">
        <v>2887</v>
      </c>
      <c r="CK10" t="s">
        <v>2887</v>
      </c>
      <c r="CL10" t="s">
        <v>2887</v>
      </c>
      <c r="CM10" t="s">
        <v>2887</v>
      </c>
      <c r="CN10" s="26" t="s">
        <v>2715</v>
      </c>
      <c r="CO10" t="s">
        <v>2721</v>
      </c>
      <c r="CP10" t="s">
        <v>2887</v>
      </c>
      <c r="CQ10" t="s">
        <v>2887</v>
      </c>
      <c r="CR10" t="s">
        <v>2887</v>
      </c>
      <c r="CS10" t="s">
        <v>3052</v>
      </c>
      <c r="CT10" t="s">
        <v>1845</v>
      </c>
      <c r="CU10" t="s">
        <v>2754</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t="s">
        <v>3109</v>
      </c>
      <c r="B11" t="s">
        <v>3210</v>
      </c>
      <c r="C11" t="s">
        <v>2887</v>
      </c>
      <c r="D11" t="s">
        <v>2887</v>
      </c>
      <c r="E11" t="s">
        <v>3033</v>
      </c>
      <c r="F11" t="s">
        <v>3037</v>
      </c>
      <c r="G11" t="s">
        <v>3034</v>
      </c>
      <c r="H11" t="s">
        <v>3109</v>
      </c>
      <c r="I11" t="s">
        <v>2887</v>
      </c>
      <c r="J11" s="1">
        <v>59.99</v>
      </c>
      <c r="K11" s="1">
        <v>90</v>
      </c>
      <c r="L11" s="1" t="s">
        <v>3040</v>
      </c>
      <c r="M11" s="1">
        <v>3</v>
      </c>
      <c r="N11" t="s">
        <v>2887</v>
      </c>
      <c r="O11" t="s">
        <v>2887</v>
      </c>
      <c r="P11" t="s">
        <v>2887</v>
      </c>
      <c r="Q11" t="s">
        <v>1126</v>
      </c>
      <c r="R11" t="s">
        <v>2887</v>
      </c>
      <c r="S11" t="s">
        <v>2887</v>
      </c>
      <c r="T11" t="s">
        <v>2887</v>
      </c>
      <c r="U11" t="s">
        <v>2887</v>
      </c>
      <c r="V11" s="1" t="s">
        <v>1128</v>
      </c>
      <c r="W11" s="1">
        <v>5</v>
      </c>
      <c r="X11" s="1" t="b">
        <v>1</v>
      </c>
      <c r="Y11" s="1" t="b">
        <v>1</v>
      </c>
      <c r="Z11" t="s">
        <v>2887</v>
      </c>
      <c r="AA11" t="s">
        <v>2887</v>
      </c>
      <c r="AB11" t="s">
        <v>2887</v>
      </c>
      <c r="AC11" s="1">
        <v>2</v>
      </c>
      <c r="AD11" s="1" t="s">
        <v>1107</v>
      </c>
      <c r="AE11" s="1" t="s">
        <v>1107</v>
      </c>
      <c r="AF11" s="1">
        <v>2</v>
      </c>
      <c r="AG11" t="s">
        <v>2887</v>
      </c>
      <c r="AH11" t="s">
        <v>2887</v>
      </c>
      <c r="AI11" t="s">
        <v>2887</v>
      </c>
      <c r="AJ11" t="s">
        <v>2887</v>
      </c>
      <c r="AK11" s="26" t="s">
        <v>3061</v>
      </c>
      <c r="AL11" s="26" t="s">
        <v>3066</v>
      </c>
      <c r="AM11" s="26" t="s">
        <v>3070</v>
      </c>
      <c r="AN11" s="26" t="s">
        <v>3081</v>
      </c>
      <c r="AO11" s="26" t="s">
        <v>3090</v>
      </c>
      <c r="AP11" s="26" t="s">
        <v>3041</v>
      </c>
      <c r="AQ11" s="224" t="s">
        <v>3305</v>
      </c>
      <c r="AR11" s="224" t="s">
        <v>3310</v>
      </c>
      <c r="AS11" s="224" t="s">
        <v>3042</v>
      </c>
      <c r="AT11" s="224" t="s">
        <v>3044</v>
      </c>
      <c r="AU11" t="s">
        <v>2887</v>
      </c>
      <c r="AV11" t="s">
        <v>2887</v>
      </c>
      <c r="AW11" t="s">
        <v>2887</v>
      </c>
      <c r="AX11" t="s">
        <v>2887</v>
      </c>
      <c r="AY11" t="s">
        <v>2887</v>
      </c>
      <c r="AZ11" t="s">
        <v>2887</v>
      </c>
      <c r="BA11" t="s">
        <v>2887</v>
      </c>
      <c r="BB11" t="s">
        <v>2887</v>
      </c>
      <c r="BC11" t="s">
        <v>1153</v>
      </c>
      <c r="BD11" t="s">
        <v>3103</v>
      </c>
      <c r="BE11" t="s">
        <v>1154</v>
      </c>
      <c r="BF11" t="s">
        <v>1885</v>
      </c>
      <c r="BG11" t="s">
        <v>2887</v>
      </c>
      <c r="BH11" t="s">
        <v>2887</v>
      </c>
      <c r="BI11" t="s">
        <v>3045</v>
      </c>
      <c r="BJ11" t="s">
        <v>1895</v>
      </c>
      <c r="BK11" t="s">
        <v>2887</v>
      </c>
      <c r="BL11" t="s">
        <v>2887</v>
      </c>
      <c r="BM11" t="s">
        <v>2887</v>
      </c>
      <c r="BN11" t="s">
        <v>2887</v>
      </c>
      <c r="BO11" t="s">
        <v>2887</v>
      </c>
      <c r="BP11" t="s">
        <v>2887</v>
      </c>
      <c r="BQ11" t="s">
        <v>2887</v>
      </c>
      <c r="BR11" t="s">
        <v>2887</v>
      </c>
      <c r="BS11" t="s">
        <v>2887</v>
      </c>
      <c r="BT11" t="s">
        <v>3046</v>
      </c>
      <c r="BU11" s="26" t="s">
        <v>2405</v>
      </c>
      <c r="BV11" t="s">
        <v>2887</v>
      </c>
      <c r="BW11" t="s">
        <v>2887</v>
      </c>
      <c r="BX11" t="s">
        <v>1840</v>
      </c>
      <c r="BY11" t="s">
        <v>2887</v>
      </c>
      <c r="BZ11" t="s">
        <v>2887</v>
      </c>
      <c r="CA11" t="s">
        <v>2887</v>
      </c>
      <c r="CB11" t="s">
        <v>2887</v>
      </c>
      <c r="CC11" t="s">
        <v>2887</v>
      </c>
      <c r="CD11" t="s">
        <v>2887</v>
      </c>
      <c r="CE11" t="s">
        <v>2887</v>
      </c>
      <c r="CF11" t="s">
        <v>2887</v>
      </c>
      <c r="CG11" t="s">
        <v>2887</v>
      </c>
      <c r="CH11" s="26" t="s">
        <v>1919</v>
      </c>
      <c r="CI11" t="s">
        <v>2688</v>
      </c>
      <c r="CJ11" t="s">
        <v>2887</v>
      </c>
      <c r="CK11" t="s">
        <v>2887</v>
      </c>
      <c r="CL11" t="s">
        <v>2887</v>
      </c>
      <c r="CM11" t="s">
        <v>2887</v>
      </c>
      <c r="CN11" s="26" t="s">
        <v>2715</v>
      </c>
      <c r="CO11" t="s">
        <v>2721</v>
      </c>
      <c r="CP11" t="s">
        <v>2887</v>
      </c>
      <c r="CQ11" t="s">
        <v>2887</v>
      </c>
      <c r="CR11" t="s">
        <v>2887</v>
      </c>
      <c r="CS11" t="s">
        <v>3095</v>
      </c>
      <c r="CT11" t="s">
        <v>1845</v>
      </c>
      <c r="CU11" t="s">
        <v>2757</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t="s">
        <v>3110</v>
      </c>
      <c r="B12" t="s">
        <v>3211</v>
      </c>
      <c r="C12" t="s">
        <v>2887</v>
      </c>
      <c r="D12" t="s">
        <v>2887</v>
      </c>
      <c r="E12" t="s">
        <v>3033</v>
      </c>
      <c r="F12" t="s">
        <v>3037</v>
      </c>
      <c r="G12" t="s">
        <v>3034</v>
      </c>
      <c r="H12" t="s">
        <v>3110</v>
      </c>
      <c r="I12" t="s">
        <v>2887</v>
      </c>
      <c r="J12" s="1">
        <v>54.99</v>
      </c>
      <c r="K12" s="1">
        <v>85</v>
      </c>
      <c r="L12" s="1" t="s">
        <v>3040</v>
      </c>
      <c r="M12" s="1">
        <v>3</v>
      </c>
      <c r="N12" t="s">
        <v>2887</v>
      </c>
      <c r="O12" t="s">
        <v>2887</v>
      </c>
      <c r="P12" t="s">
        <v>2887</v>
      </c>
      <c r="Q12" t="s">
        <v>1126</v>
      </c>
      <c r="R12" t="s">
        <v>2887</v>
      </c>
      <c r="S12" t="s">
        <v>2887</v>
      </c>
      <c r="T12" t="s">
        <v>2887</v>
      </c>
      <c r="U12" t="s">
        <v>2887</v>
      </c>
      <c r="V12" s="1" t="s">
        <v>1128</v>
      </c>
      <c r="W12" s="1">
        <v>5</v>
      </c>
      <c r="X12" s="1" t="b">
        <v>1</v>
      </c>
      <c r="Y12" s="1" t="b">
        <v>1</v>
      </c>
      <c r="Z12" t="s">
        <v>2887</v>
      </c>
      <c r="AA12" t="s">
        <v>2887</v>
      </c>
      <c r="AB12" t="s">
        <v>2887</v>
      </c>
      <c r="AC12" s="1">
        <v>2</v>
      </c>
      <c r="AD12" s="1" t="s">
        <v>1107</v>
      </c>
      <c r="AE12" s="1" t="s">
        <v>1107</v>
      </c>
      <c r="AF12" s="1">
        <v>2</v>
      </c>
      <c r="AG12" t="s">
        <v>2887</v>
      </c>
      <c r="AH12" t="s">
        <v>2887</v>
      </c>
      <c r="AI12" t="s">
        <v>2887</v>
      </c>
      <c r="AJ12" t="s">
        <v>2887</v>
      </c>
      <c r="AK12" s="26" t="s">
        <v>3061</v>
      </c>
      <c r="AL12" s="26" t="s">
        <v>3065</v>
      </c>
      <c r="AM12" s="26" t="s">
        <v>3071</v>
      </c>
      <c r="AN12" s="26" t="s">
        <v>3082</v>
      </c>
      <c r="AO12" s="26" t="s">
        <v>3090</v>
      </c>
      <c r="AP12" s="26" t="s">
        <v>3041</v>
      </c>
      <c r="AQ12" s="224" t="s">
        <v>3305</v>
      </c>
      <c r="AR12" s="224" t="s">
        <v>3310</v>
      </c>
      <c r="AS12" s="224" t="s">
        <v>3042</v>
      </c>
      <c r="AT12" s="224" t="s">
        <v>3044</v>
      </c>
      <c r="AU12" t="s">
        <v>2887</v>
      </c>
      <c r="AV12" t="s">
        <v>2887</v>
      </c>
      <c r="AW12" t="s">
        <v>2887</v>
      </c>
      <c r="AX12" t="s">
        <v>2887</v>
      </c>
      <c r="AY12" t="s">
        <v>2887</v>
      </c>
      <c r="AZ12" t="s">
        <v>2887</v>
      </c>
      <c r="BA12" t="s">
        <v>2887</v>
      </c>
      <c r="BB12" t="s">
        <v>2887</v>
      </c>
      <c r="BC12" t="s">
        <v>1153</v>
      </c>
      <c r="BD12" t="s">
        <v>3103</v>
      </c>
      <c r="BE12" t="s">
        <v>1154</v>
      </c>
      <c r="BF12" t="s">
        <v>1885</v>
      </c>
      <c r="BG12" t="s">
        <v>2887</v>
      </c>
      <c r="BH12" t="s">
        <v>2887</v>
      </c>
      <c r="BI12" t="s">
        <v>3045</v>
      </c>
      <c r="BJ12" t="s">
        <v>1895</v>
      </c>
      <c r="BK12" t="s">
        <v>2887</v>
      </c>
      <c r="BL12" t="s">
        <v>2887</v>
      </c>
      <c r="BM12" t="s">
        <v>2887</v>
      </c>
      <c r="BN12" t="s">
        <v>2887</v>
      </c>
      <c r="BO12" t="s">
        <v>2887</v>
      </c>
      <c r="BP12" t="s">
        <v>2887</v>
      </c>
      <c r="BQ12" t="s">
        <v>2887</v>
      </c>
      <c r="BR12" t="s">
        <v>2887</v>
      </c>
      <c r="BS12" t="s">
        <v>2887</v>
      </c>
      <c r="BT12" t="s">
        <v>3046</v>
      </c>
      <c r="BU12" s="26" t="s">
        <v>2405</v>
      </c>
      <c r="BV12" t="s">
        <v>2887</v>
      </c>
      <c r="BW12" t="s">
        <v>2887</v>
      </c>
      <c r="BX12" t="s">
        <v>1840</v>
      </c>
      <c r="BY12" t="s">
        <v>2887</v>
      </c>
      <c r="BZ12" t="s">
        <v>2887</v>
      </c>
      <c r="CA12" t="s">
        <v>2887</v>
      </c>
      <c r="CB12" t="s">
        <v>2887</v>
      </c>
      <c r="CC12" t="s">
        <v>2887</v>
      </c>
      <c r="CD12" t="s">
        <v>2887</v>
      </c>
      <c r="CE12" t="s">
        <v>2887</v>
      </c>
      <c r="CF12" t="s">
        <v>2887</v>
      </c>
      <c r="CG12" t="s">
        <v>2887</v>
      </c>
      <c r="CH12" s="26" t="s">
        <v>1919</v>
      </c>
      <c r="CI12" t="s">
        <v>2688</v>
      </c>
      <c r="CJ12" t="s">
        <v>2887</v>
      </c>
      <c r="CK12" t="s">
        <v>2887</v>
      </c>
      <c r="CL12" t="s">
        <v>2887</v>
      </c>
      <c r="CM12" t="s">
        <v>2887</v>
      </c>
      <c r="CN12" s="26" t="s">
        <v>2715</v>
      </c>
      <c r="CO12" t="s">
        <v>2721</v>
      </c>
      <c r="CP12" t="s">
        <v>2887</v>
      </c>
      <c r="CQ12" t="s">
        <v>2887</v>
      </c>
      <c r="CR12" t="s">
        <v>2887</v>
      </c>
      <c r="CS12" t="s">
        <v>3053</v>
      </c>
      <c r="CT12" t="s">
        <v>2743</v>
      </c>
      <c r="CU12" t="s">
        <v>2754</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t="s">
        <v>3111</v>
      </c>
      <c r="B13" t="s">
        <v>3212</v>
      </c>
      <c r="C13" t="s">
        <v>2887</v>
      </c>
      <c r="D13" t="s">
        <v>2887</v>
      </c>
      <c r="E13" t="s">
        <v>3033</v>
      </c>
      <c r="F13" t="s">
        <v>3037</v>
      </c>
      <c r="G13" t="s">
        <v>3034</v>
      </c>
      <c r="H13" t="s">
        <v>3111</v>
      </c>
      <c r="I13" t="s">
        <v>2887</v>
      </c>
      <c r="J13" s="1">
        <v>59.99</v>
      </c>
      <c r="K13" s="1">
        <v>90</v>
      </c>
      <c r="L13" s="1" t="s">
        <v>3040</v>
      </c>
      <c r="M13" s="1">
        <v>3</v>
      </c>
      <c r="N13" t="s">
        <v>2887</v>
      </c>
      <c r="O13" t="s">
        <v>2887</v>
      </c>
      <c r="P13" t="s">
        <v>2887</v>
      </c>
      <c r="Q13" t="s">
        <v>1126</v>
      </c>
      <c r="R13" t="s">
        <v>2887</v>
      </c>
      <c r="S13" t="s">
        <v>2887</v>
      </c>
      <c r="T13" t="s">
        <v>2887</v>
      </c>
      <c r="U13" t="s">
        <v>2887</v>
      </c>
      <c r="V13" s="1" t="s">
        <v>1128</v>
      </c>
      <c r="W13" s="1">
        <v>5</v>
      </c>
      <c r="X13" s="1" t="b">
        <v>1</v>
      </c>
      <c r="Y13" s="1" t="b">
        <v>1</v>
      </c>
      <c r="Z13" t="s">
        <v>2887</v>
      </c>
      <c r="AA13" t="s">
        <v>2887</v>
      </c>
      <c r="AB13" t="s">
        <v>2887</v>
      </c>
      <c r="AC13" s="1">
        <v>2</v>
      </c>
      <c r="AD13" s="1" t="s">
        <v>1107</v>
      </c>
      <c r="AE13" s="1" t="s">
        <v>1107</v>
      </c>
      <c r="AF13" s="1">
        <v>2</v>
      </c>
      <c r="AG13" t="s">
        <v>2887</v>
      </c>
      <c r="AH13" t="s">
        <v>2887</v>
      </c>
      <c r="AI13" t="s">
        <v>2887</v>
      </c>
      <c r="AJ13" t="s">
        <v>2887</v>
      </c>
      <c r="AK13" s="26" t="s">
        <v>3061</v>
      </c>
      <c r="AL13" s="26" t="s">
        <v>3066</v>
      </c>
      <c r="AM13" s="26" t="s">
        <v>3071</v>
      </c>
      <c r="AN13" s="26" t="s">
        <v>3082</v>
      </c>
      <c r="AO13" s="26" t="s">
        <v>3090</v>
      </c>
      <c r="AP13" s="26" t="s">
        <v>3041</v>
      </c>
      <c r="AQ13" s="224" t="s">
        <v>3305</v>
      </c>
      <c r="AR13" s="224" t="s">
        <v>3310</v>
      </c>
      <c r="AS13" s="224" t="s">
        <v>3042</v>
      </c>
      <c r="AT13" s="224" t="s">
        <v>3044</v>
      </c>
      <c r="AU13" t="s">
        <v>2887</v>
      </c>
      <c r="AV13" t="s">
        <v>2887</v>
      </c>
      <c r="AW13" t="s">
        <v>2887</v>
      </c>
      <c r="AX13" t="s">
        <v>2887</v>
      </c>
      <c r="AY13" t="s">
        <v>2887</v>
      </c>
      <c r="AZ13" t="s">
        <v>2887</v>
      </c>
      <c r="BA13" t="s">
        <v>2887</v>
      </c>
      <c r="BB13" t="s">
        <v>2887</v>
      </c>
      <c r="BC13" t="s">
        <v>1153</v>
      </c>
      <c r="BD13" t="s">
        <v>3103</v>
      </c>
      <c r="BE13" t="s">
        <v>1154</v>
      </c>
      <c r="BF13" t="s">
        <v>1885</v>
      </c>
      <c r="BG13" t="s">
        <v>2887</v>
      </c>
      <c r="BH13" t="s">
        <v>2887</v>
      </c>
      <c r="BI13" t="s">
        <v>3045</v>
      </c>
      <c r="BJ13" t="s">
        <v>1895</v>
      </c>
      <c r="BK13" t="s">
        <v>2887</v>
      </c>
      <c r="BL13" t="s">
        <v>2887</v>
      </c>
      <c r="BM13" t="s">
        <v>2887</v>
      </c>
      <c r="BN13" t="s">
        <v>2887</v>
      </c>
      <c r="BO13" t="s">
        <v>2887</v>
      </c>
      <c r="BP13" t="s">
        <v>2887</v>
      </c>
      <c r="BQ13" t="s">
        <v>2887</v>
      </c>
      <c r="BR13" t="s">
        <v>2887</v>
      </c>
      <c r="BS13" t="s">
        <v>2887</v>
      </c>
      <c r="BT13" t="s">
        <v>3046</v>
      </c>
      <c r="BU13" s="26" t="s">
        <v>2405</v>
      </c>
      <c r="BV13" t="s">
        <v>2887</v>
      </c>
      <c r="BW13" t="s">
        <v>2887</v>
      </c>
      <c r="BX13" t="s">
        <v>1840</v>
      </c>
      <c r="BY13" t="s">
        <v>2887</v>
      </c>
      <c r="BZ13" t="s">
        <v>2887</v>
      </c>
      <c r="CA13" t="s">
        <v>2887</v>
      </c>
      <c r="CB13" t="s">
        <v>2887</v>
      </c>
      <c r="CC13" t="s">
        <v>2887</v>
      </c>
      <c r="CD13" t="s">
        <v>2887</v>
      </c>
      <c r="CE13" t="s">
        <v>2887</v>
      </c>
      <c r="CF13" t="s">
        <v>2887</v>
      </c>
      <c r="CG13" t="s">
        <v>2887</v>
      </c>
      <c r="CH13" s="26" t="s">
        <v>1919</v>
      </c>
      <c r="CI13" t="s">
        <v>2688</v>
      </c>
      <c r="CJ13" t="s">
        <v>2887</v>
      </c>
      <c r="CK13" t="s">
        <v>2887</v>
      </c>
      <c r="CL13" t="s">
        <v>2887</v>
      </c>
      <c r="CM13" t="s">
        <v>2887</v>
      </c>
      <c r="CN13" s="26" t="s">
        <v>2715</v>
      </c>
      <c r="CO13" t="s">
        <v>2721</v>
      </c>
      <c r="CP13" t="s">
        <v>2887</v>
      </c>
      <c r="CQ13" t="s">
        <v>2887</v>
      </c>
      <c r="CR13" t="s">
        <v>2887</v>
      </c>
      <c r="CS13" t="s">
        <v>3096</v>
      </c>
      <c r="CT13" t="s">
        <v>2743</v>
      </c>
      <c r="CU13" t="s">
        <v>2757</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t="s">
        <v>3112</v>
      </c>
      <c r="B14" t="s">
        <v>3213</v>
      </c>
      <c r="C14" t="s">
        <v>2887</v>
      </c>
      <c r="D14" t="s">
        <v>2887</v>
      </c>
      <c r="E14" t="s">
        <v>3033</v>
      </c>
      <c r="F14" t="s">
        <v>3037</v>
      </c>
      <c r="G14" t="s">
        <v>3034</v>
      </c>
      <c r="H14" t="s">
        <v>3112</v>
      </c>
      <c r="I14" t="s">
        <v>2887</v>
      </c>
      <c r="J14" s="1">
        <v>54.99</v>
      </c>
      <c r="K14" s="1">
        <v>85</v>
      </c>
      <c r="L14" s="1" t="s">
        <v>3040</v>
      </c>
      <c r="M14" s="1">
        <v>3</v>
      </c>
      <c r="N14" t="s">
        <v>2887</v>
      </c>
      <c r="O14" t="s">
        <v>2887</v>
      </c>
      <c r="P14" t="s">
        <v>2887</v>
      </c>
      <c r="Q14" t="s">
        <v>1126</v>
      </c>
      <c r="R14" t="s">
        <v>2887</v>
      </c>
      <c r="S14" t="s">
        <v>2887</v>
      </c>
      <c r="T14" t="s">
        <v>2887</v>
      </c>
      <c r="U14" t="s">
        <v>2887</v>
      </c>
      <c r="V14" s="1" t="s">
        <v>1128</v>
      </c>
      <c r="W14" s="1">
        <v>5</v>
      </c>
      <c r="X14" s="1" t="b">
        <v>1</v>
      </c>
      <c r="Y14" s="1" t="b">
        <v>1</v>
      </c>
      <c r="Z14" t="s">
        <v>2887</v>
      </c>
      <c r="AA14" t="s">
        <v>2887</v>
      </c>
      <c r="AB14" t="s">
        <v>2887</v>
      </c>
      <c r="AC14" s="1">
        <v>2</v>
      </c>
      <c r="AD14" s="1" t="s">
        <v>1107</v>
      </c>
      <c r="AE14" s="1" t="s">
        <v>1107</v>
      </c>
      <c r="AF14" s="1">
        <v>2</v>
      </c>
      <c r="AG14" t="s">
        <v>2887</v>
      </c>
      <c r="AH14" t="s">
        <v>2887</v>
      </c>
      <c r="AI14" t="s">
        <v>2887</v>
      </c>
      <c r="AJ14" t="s">
        <v>2887</v>
      </c>
      <c r="AK14" s="26" t="s">
        <v>3061</v>
      </c>
      <c r="AL14" s="26" t="s">
        <v>3065</v>
      </c>
      <c r="AM14" s="26" t="s">
        <v>3072</v>
      </c>
      <c r="AN14" s="26" t="s">
        <v>3083</v>
      </c>
      <c r="AO14" s="26" t="s">
        <v>3090</v>
      </c>
      <c r="AP14" s="26" t="s">
        <v>3041</v>
      </c>
      <c r="AQ14" s="224" t="s">
        <v>3305</v>
      </c>
      <c r="AR14" s="224" t="s">
        <v>3310</v>
      </c>
      <c r="AS14" s="224" t="s">
        <v>3042</v>
      </c>
      <c r="AT14" s="224" t="s">
        <v>3044</v>
      </c>
      <c r="AU14" t="s">
        <v>2887</v>
      </c>
      <c r="AV14" t="s">
        <v>2887</v>
      </c>
      <c r="AW14" t="s">
        <v>2887</v>
      </c>
      <c r="AX14" t="s">
        <v>2887</v>
      </c>
      <c r="AY14" t="s">
        <v>2887</v>
      </c>
      <c r="AZ14" t="s">
        <v>2887</v>
      </c>
      <c r="BA14" t="s">
        <v>2887</v>
      </c>
      <c r="BB14" t="s">
        <v>2887</v>
      </c>
      <c r="BC14" t="s">
        <v>1153</v>
      </c>
      <c r="BD14" t="s">
        <v>3103</v>
      </c>
      <c r="BE14" t="s">
        <v>1154</v>
      </c>
      <c r="BF14" t="s">
        <v>1885</v>
      </c>
      <c r="BG14" t="s">
        <v>2887</v>
      </c>
      <c r="BH14" t="s">
        <v>2887</v>
      </c>
      <c r="BI14" t="s">
        <v>3045</v>
      </c>
      <c r="BJ14" t="s">
        <v>1895</v>
      </c>
      <c r="BK14" t="s">
        <v>2887</v>
      </c>
      <c r="BL14" t="s">
        <v>2887</v>
      </c>
      <c r="BM14" t="s">
        <v>2887</v>
      </c>
      <c r="BN14" t="s">
        <v>2887</v>
      </c>
      <c r="BO14" t="s">
        <v>2887</v>
      </c>
      <c r="BP14" t="s">
        <v>2887</v>
      </c>
      <c r="BQ14" t="s">
        <v>2887</v>
      </c>
      <c r="BR14" t="s">
        <v>2887</v>
      </c>
      <c r="BS14" t="s">
        <v>2887</v>
      </c>
      <c r="BT14" t="s">
        <v>3046</v>
      </c>
      <c r="BU14" s="26" t="s">
        <v>2405</v>
      </c>
      <c r="BV14" t="s">
        <v>2887</v>
      </c>
      <c r="BW14" t="s">
        <v>2887</v>
      </c>
      <c r="BX14" t="s">
        <v>1840</v>
      </c>
      <c r="BY14" t="s">
        <v>2887</v>
      </c>
      <c r="BZ14" t="s">
        <v>2887</v>
      </c>
      <c r="CA14" t="s">
        <v>2887</v>
      </c>
      <c r="CB14" t="s">
        <v>2887</v>
      </c>
      <c r="CC14" t="s">
        <v>2887</v>
      </c>
      <c r="CD14" t="s">
        <v>2887</v>
      </c>
      <c r="CE14" t="s">
        <v>2887</v>
      </c>
      <c r="CF14" t="s">
        <v>2887</v>
      </c>
      <c r="CG14" t="s">
        <v>2887</v>
      </c>
      <c r="CH14" s="26" t="s">
        <v>1919</v>
      </c>
      <c r="CI14" t="s">
        <v>2688</v>
      </c>
      <c r="CJ14" t="s">
        <v>2887</v>
      </c>
      <c r="CK14" t="s">
        <v>2887</v>
      </c>
      <c r="CL14" t="s">
        <v>2887</v>
      </c>
      <c r="CM14" t="s">
        <v>2887</v>
      </c>
      <c r="CN14" s="26" t="s">
        <v>2715</v>
      </c>
      <c r="CO14" t="s">
        <v>2721</v>
      </c>
      <c r="CP14" t="s">
        <v>2887</v>
      </c>
      <c r="CQ14" t="s">
        <v>2887</v>
      </c>
      <c r="CR14" t="s">
        <v>2887</v>
      </c>
      <c r="CS14" t="s">
        <v>3054</v>
      </c>
      <c r="CT14" t="s">
        <v>2745</v>
      </c>
      <c r="CU14" t="s">
        <v>2754</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t="s">
        <v>3113</v>
      </c>
      <c r="B15" t="s">
        <v>3214</v>
      </c>
      <c r="C15" t="s">
        <v>2887</v>
      </c>
      <c r="D15" t="s">
        <v>2887</v>
      </c>
      <c r="E15" t="s">
        <v>3033</v>
      </c>
      <c r="F15" t="s">
        <v>3037</v>
      </c>
      <c r="G15" t="s">
        <v>3034</v>
      </c>
      <c r="H15" t="s">
        <v>3113</v>
      </c>
      <c r="I15" t="s">
        <v>2887</v>
      </c>
      <c r="J15" s="1">
        <v>59.99</v>
      </c>
      <c r="K15" s="1">
        <v>90</v>
      </c>
      <c r="L15" s="1" t="s">
        <v>3040</v>
      </c>
      <c r="M15" s="1">
        <v>3</v>
      </c>
      <c r="N15" t="s">
        <v>2887</v>
      </c>
      <c r="O15" t="s">
        <v>2887</v>
      </c>
      <c r="P15" t="s">
        <v>2887</v>
      </c>
      <c r="Q15" t="s">
        <v>1126</v>
      </c>
      <c r="R15" t="s">
        <v>2887</v>
      </c>
      <c r="S15" t="s">
        <v>2887</v>
      </c>
      <c r="T15" t="s">
        <v>2887</v>
      </c>
      <c r="U15" t="s">
        <v>2887</v>
      </c>
      <c r="V15" s="1" t="s">
        <v>1128</v>
      </c>
      <c r="W15" s="1">
        <v>5</v>
      </c>
      <c r="X15" s="1" t="b">
        <v>1</v>
      </c>
      <c r="Y15" s="1" t="b">
        <v>1</v>
      </c>
      <c r="Z15" t="s">
        <v>2887</v>
      </c>
      <c r="AA15" t="s">
        <v>2887</v>
      </c>
      <c r="AB15" t="s">
        <v>2887</v>
      </c>
      <c r="AC15" s="1">
        <v>2</v>
      </c>
      <c r="AD15" s="1" t="s">
        <v>1107</v>
      </c>
      <c r="AE15" s="1" t="s">
        <v>1107</v>
      </c>
      <c r="AF15" s="1">
        <v>2</v>
      </c>
      <c r="AG15" t="s">
        <v>2887</v>
      </c>
      <c r="AH15" t="s">
        <v>2887</v>
      </c>
      <c r="AI15" t="s">
        <v>2887</v>
      </c>
      <c r="AJ15" t="s">
        <v>2887</v>
      </c>
      <c r="AK15" s="26" t="s">
        <v>3061</v>
      </c>
      <c r="AL15" s="26" t="s">
        <v>3066</v>
      </c>
      <c r="AM15" s="26" t="s">
        <v>3072</v>
      </c>
      <c r="AN15" s="26" t="s">
        <v>3083</v>
      </c>
      <c r="AO15" s="26" t="s">
        <v>3090</v>
      </c>
      <c r="AP15" s="26" t="s">
        <v>3041</v>
      </c>
      <c r="AQ15" s="224" t="s">
        <v>3305</v>
      </c>
      <c r="AR15" s="224" t="s">
        <v>3310</v>
      </c>
      <c r="AS15" s="224" t="s">
        <v>3042</v>
      </c>
      <c r="AT15" s="224" t="s">
        <v>3044</v>
      </c>
      <c r="AU15" t="s">
        <v>2887</v>
      </c>
      <c r="AV15" t="s">
        <v>2887</v>
      </c>
      <c r="AW15" t="s">
        <v>2887</v>
      </c>
      <c r="AX15" t="s">
        <v>2887</v>
      </c>
      <c r="AY15" t="s">
        <v>2887</v>
      </c>
      <c r="AZ15" t="s">
        <v>2887</v>
      </c>
      <c r="BA15" t="s">
        <v>2887</v>
      </c>
      <c r="BB15" t="s">
        <v>2887</v>
      </c>
      <c r="BC15" t="s">
        <v>1153</v>
      </c>
      <c r="BD15" t="s">
        <v>3103</v>
      </c>
      <c r="BE15" t="s">
        <v>1154</v>
      </c>
      <c r="BF15" t="s">
        <v>1885</v>
      </c>
      <c r="BG15" t="s">
        <v>2887</v>
      </c>
      <c r="BH15" t="s">
        <v>2887</v>
      </c>
      <c r="BI15" t="s">
        <v>3045</v>
      </c>
      <c r="BJ15" t="s">
        <v>1895</v>
      </c>
      <c r="BK15" t="s">
        <v>2887</v>
      </c>
      <c r="BL15" t="s">
        <v>2887</v>
      </c>
      <c r="BM15" t="s">
        <v>2887</v>
      </c>
      <c r="BN15" t="s">
        <v>2887</v>
      </c>
      <c r="BO15" t="s">
        <v>2887</v>
      </c>
      <c r="BP15" t="s">
        <v>2887</v>
      </c>
      <c r="BQ15" t="s">
        <v>2887</v>
      </c>
      <c r="BR15" t="s">
        <v>2887</v>
      </c>
      <c r="BS15" t="s">
        <v>2887</v>
      </c>
      <c r="BT15" t="s">
        <v>3046</v>
      </c>
      <c r="BU15" s="26" t="s">
        <v>2405</v>
      </c>
      <c r="BV15" t="s">
        <v>2887</v>
      </c>
      <c r="BW15" t="s">
        <v>2887</v>
      </c>
      <c r="BX15" t="s">
        <v>1840</v>
      </c>
      <c r="BY15" t="s">
        <v>2887</v>
      </c>
      <c r="BZ15" t="s">
        <v>2887</v>
      </c>
      <c r="CA15" t="s">
        <v>2887</v>
      </c>
      <c r="CB15" t="s">
        <v>2887</v>
      </c>
      <c r="CC15" t="s">
        <v>2887</v>
      </c>
      <c r="CD15" t="s">
        <v>2887</v>
      </c>
      <c r="CE15" t="s">
        <v>2887</v>
      </c>
      <c r="CF15" t="s">
        <v>2887</v>
      </c>
      <c r="CG15" t="s">
        <v>2887</v>
      </c>
      <c r="CH15" s="26" t="s">
        <v>1919</v>
      </c>
      <c r="CI15" t="s">
        <v>2688</v>
      </c>
      <c r="CJ15" t="s">
        <v>2887</v>
      </c>
      <c r="CK15" t="s">
        <v>2887</v>
      </c>
      <c r="CL15" t="s">
        <v>2887</v>
      </c>
      <c r="CM15" t="s">
        <v>2887</v>
      </c>
      <c r="CN15" s="26" t="s">
        <v>2715</v>
      </c>
      <c r="CO15" t="s">
        <v>2721</v>
      </c>
      <c r="CP15" t="s">
        <v>2887</v>
      </c>
      <c r="CQ15" t="s">
        <v>2887</v>
      </c>
      <c r="CR15" t="s">
        <v>2887</v>
      </c>
      <c r="CS15" t="s">
        <v>3097</v>
      </c>
      <c r="CT15" t="s">
        <v>2745</v>
      </c>
      <c r="CU15" t="s">
        <v>2757</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row r="16" spans="1:114" x14ac:dyDescent="0.25">
      <c r="A16" t="s">
        <v>3114</v>
      </c>
      <c r="B16" t="s">
        <v>3215</v>
      </c>
      <c r="C16" t="s">
        <v>2887</v>
      </c>
      <c r="D16" t="s">
        <v>2887</v>
      </c>
      <c r="E16" t="s">
        <v>3033</v>
      </c>
      <c r="F16" t="s">
        <v>3037</v>
      </c>
      <c r="G16" t="s">
        <v>3034</v>
      </c>
      <c r="H16" t="s">
        <v>3114</v>
      </c>
      <c r="I16" t="s">
        <v>2887</v>
      </c>
      <c r="J16" s="1">
        <v>54.99</v>
      </c>
      <c r="K16" s="1">
        <v>85</v>
      </c>
      <c r="L16" s="1" t="s">
        <v>3040</v>
      </c>
      <c r="M16" s="1">
        <v>3</v>
      </c>
      <c r="N16" t="s">
        <v>2887</v>
      </c>
      <c r="O16" t="s">
        <v>2887</v>
      </c>
      <c r="P16" t="s">
        <v>2887</v>
      </c>
      <c r="Q16" t="s">
        <v>1126</v>
      </c>
      <c r="R16" t="s">
        <v>2887</v>
      </c>
      <c r="S16" t="s">
        <v>2887</v>
      </c>
      <c r="T16" t="s">
        <v>2887</v>
      </c>
      <c r="U16" t="s">
        <v>2887</v>
      </c>
      <c r="V16" s="1" t="s">
        <v>1128</v>
      </c>
      <c r="W16" s="1">
        <v>5</v>
      </c>
      <c r="X16" s="1" t="b">
        <v>1</v>
      </c>
      <c r="Y16" s="1" t="b">
        <v>1</v>
      </c>
      <c r="Z16" t="s">
        <v>2887</v>
      </c>
      <c r="AA16" t="s">
        <v>2887</v>
      </c>
      <c r="AB16" t="s">
        <v>2887</v>
      </c>
      <c r="AC16" s="1">
        <v>2</v>
      </c>
      <c r="AD16" s="1" t="s">
        <v>1107</v>
      </c>
      <c r="AE16" s="1" t="s">
        <v>1107</v>
      </c>
      <c r="AF16" s="1">
        <v>2</v>
      </c>
      <c r="AG16" t="s">
        <v>2887</v>
      </c>
      <c r="AH16" t="s">
        <v>2887</v>
      </c>
      <c r="AI16" t="s">
        <v>2887</v>
      </c>
      <c r="AJ16" t="s">
        <v>2887</v>
      </c>
      <c r="AK16" s="26" t="s">
        <v>3061</v>
      </c>
      <c r="AL16" s="26" t="s">
        <v>3065</v>
      </c>
      <c r="AM16" s="26" t="s">
        <v>3073</v>
      </c>
      <c r="AN16" s="26" t="s">
        <v>3084</v>
      </c>
      <c r="AO16" s="26" t="s">
        <v>3090</v>
      </c>
      <c r="AP16" s="26" t="s">
        <v>3041</v>
      </c>
      <c r="AQ16" s="224" t="s">
        <v>3305</v>
      </c>
      <c r="AR16" s="224" t="s">
        <v>3310</v>
      </c>
      <c r="AS16" s="224" t="s">
        <v>3042</v>
      </c>
      <c r="AT16" s="224" t="s">
        <v>3044</v>
      </c>
      <c r="AU16" t="s">
        <v>2887</v>
      </c>
      <c r="AV16" t="s">
        <v>2887</v>
      </c>
      <c r="AW16" t="s">
        <v>2887</v>
      </c>
      <c r="AX16" t="s">
        <v>2887</v>
      </c>
      <c r="AY16" t="s">
        <v>2887</v>
      </c>
      <c r="AZ16" t="s">
        <v>2887</v>
      </c>
      <c r="BA16" t="s">
        <v>2887</v>
      </c>
      <c r="BB16" t="s">
        <v>2887</v>
      </c>
      <c r="BC16" t="s">
        <v>1153</v>
      </c>
      <c r="BD16" t="s">
        <v>3103</v>
      </c>
      <c r="BE16" t="s">
        <v>1154</v>
      </c>
      <c r="BF16" t="s">
        <v>1885</v>
      </c>
      <c r="BG16" t="s">
        <v>2887</v>
      </c>
      <c r="BH16" t="s">
        <v>2887</v>
      </c>
      <c r="BI16" t="s">
        <v>3045</v>
      </c>
      <c r="BJ16" t="s">
        <v>1895</v>
      </c>
      <c r="BK16" t="s">
        <v>2887</v>
      </c>
      <c r="BL16" t="s">
        <v>2887</v>
      </c>
      <c r="BM16" t="s">
        <v>2887</v>
      </c>
      <c r="BN16" t="s">
        <v>2887</v>
      </c>
      <c r="BO16" t="s">
        <v>2887</v>
      </c>
      <c r="BP16" t="s">
        <v>2887</v>
      </c>
      <c r="BQ16" t="s">
        <v>2887</v>
      </c>
      <c r="BR16" t="s">
        <v>2887</v>
      </c>
      <c r="BS16" t="s">
        <v>2887</v>
      </c>
      <c r="BT16" t="s">
        <v>3046</v>
      </c>
      <c r="BU16" s="26" t="s">
        <v>2405</v>
      </c>
      <c r="BV16" t="s">
        <v>2887</v>
      </c>
      <c r="BW16" t="s">
        <v>2887</v>
      </c>
      <c r="BX16" t="s">
        <v>1840</v>
      </c>
      <c r="BY16" t="s">
        <v>2887</v>
      </c>
      <c r="BZ16" t="s">
        <v>2887</v>
      </c>
      <c r="CA16" t="s">
        <v>2887</v>
      </c>
      <c r="CB16" t="s">
        <v>2887</v>
      </c>
      <c r="CC16" t="s">
        <v>2887</v>
      </c>
      <c r="CD16" t="s">
        <v>2887</v>
      </c>
      <c r="CE16" t="s">
        <v>2887</v>
      </c>
      <c r="CF16" t="s">
        <v>2887</v>
      </c>
      <c r="CG16" t="s">
        <v>2887</v>
      </c>
      <c r="CH16" s="26" t="s">
        <v>1919</v>
      </c>
      <c r="CI16" t="s">
        <v>2688</v>
      </c>
      <c r="CJ16" t="s">
        <v>2887</v>
      </c>
      <c r="CK16" t="s">
        <v>2887</v>
      </c>
      <c r="CL16" t="s">
        <v>2887</v>
      </c>
      <c r="CM16" t="s">
        <v>2887</v>
      </c>
      <c r="CN16" s="26" t="s">
        <v>2715</v>
      </c>
      <c r="CO16" t="s">
        <v>2721</v>
      </c>
      <c r="CP16" t="s">
        <v>2887</v>
      </c>
      <c r="CQ16" t="s">
        <v>2887</v>
      </c>
      <c r="CR16" t="s">
        <v>2887</v>
      </c>
      <c r="CS16" t="s">
        <v>3055</v>
      </c>
      <c r="CT16" t="s">
        <v>2747</v>
      </c>
      <c r="CU16" t="s">
        <v>2754</v>
      </c>
      <c r="CV16" t="s">
        <v>2887</v>
      </c>
      <c r="CW16" t="s">
        <v>2887</v>
      </c>
      <c r="CX16" t="s">
        <v>2887</v>
      </c>
      <c r="CY16" t="s">
        <v>1765</v>
      </c>
      <c r="CZ16" t="s">
        <v>2887</v>
      </c>
      <c r="DA16" t="s">
        <v>2887</v>
      </c>
      <c r="DB16" t="s">
        <v>2887</v>
      </c>
      <c r="DC16" t="s">
        <v>2887</v>
      </c>
      <c r="DD16" t="s">
        <v>2887</v>
      </c>
      <c r="DE16" t="s">
        <v>2887</v>
      </c>
      <c r="DF16" t="s">
        <v>2887</v>
      </c>
      <c r="DG16" t="s">
        <v>2887</v>
      </c>
      <c r="DH16" t="s">
        <v>2887</v>
      </c>
      <c r="DI16" t="s">
        <v>2887</v>
      </c>
      <c r="DJ16" t="s">
        <v>2887</v>
      </c>
    </row>
    <row r="17" spans="1:114" x14ac:dyDescent="0.25">
      <c r="A17" t="s">
        <v>3115</v>
      </c>
      <c r="B17" t="s">
        <v>3216</v>
      </c>
      <c r="C17" t="s">
        <v>2887</v>
      </c>
      <c r="D17" t="s">
        <v>2887</v>
      </c>
      <c r="E17" t="s">
        <v>3033</v>
      </c>
      <c r="F17" t="s">
        <v>3037</v>
      </c>
      <c r="G17" t="s">
        <v>3034</v>
      </c>
      <c r="H17" t="s">
        <v>3115</v>
      </c>
      <c r="I17" t="s">
        <v>2887</v>
      </c>
      <c r="J17" s="1">
        <v>59.99</v>
      </c>
      <c r="K17" s="1">
        <v>90</v>
      </c>
      <c r="L17" s="1" t="s">
        <v>3040</v>
      </c>
      <c r="M17" s="1">
        <v>3</v>
      </c>
      <c r="N17" t="s">
        <v>2887</v>
      </c>
      <c r="O17" t="s">
        <v>2887</v>
      </c>
      <c r="P17" t="s">
        <v>2887</v>
      </c>
      <c r="Q17" t="s">
        <v>1126</v>
      </c>
      <c r="R17" t="s">
        <v>2887</v>
      </c>
      <c r="S17" t="s">
        <v>2887</v>
      </c>
      <c r="T17" t="s">
        <v>2887</v>
      </c>
      <c r="U17" t="s">
        <v>2887</v>
      </c>
      <c r="V17" s="1" t="s">
        <v>1128</v>
      </c>
      <c r="W17" s="1">
        <v>5</v>
      </c>
      <c r="X17" s="1" t="b">
        <v>1</v>
      </c>
      <c r="Y17" s="1" t="b">
        <v>1</v>
      </c>
      <c r="Z17" t="s">
        <v>2887</v>
      </c>
      <c r="AA17" t="s">
        <v>2887</v>
      </c>
      <c r="AB17" t="s">
        <v>2887</v>
      </c>
      <c r="AC17" s="1">
        <v>2</v>
      </c>
      <c r="AD17" s="1" t="s">
        <v>1107</v>
      </c>
      <c r="AE17" s="1" t="s">
        <v>1107</v>
      </c>
      <c r="AF17" s="1">
        <v>2</v>
      </c>
      <c r="AG17" t="s">
        <v>2887</v>
      </c>
      <c r="AH17" t="s">
        <v>2887</v>
      </c>
      <c r="AI17" t="s">
        <v>2887</v>
      </c>
      <c r="AJ17" t="s">
        <v>2887</v>
      </c>
      <c r="AK17" s="26" t="s">
        <v>3061</v>
      </c>
      <c r="AL17" s="26" t="s">
        <v>3066</v>
      </c>
      <c r="AM17" s="26" t="s">
        <v>3073</v>
      </c>
      <c r="AN17" s="26" t="s">
        <v>3084</v>
      </c>
      <c r="AO17" s="26" t="s">
        <v>3090</v>
      </c>
      <c r="AP17" s="26" t="s">
        <v>3041</v>
      </c>
      <c r="AQ17" s="224" t="s">
        <v>3305</v>
      </c>
      <c r="AR17" s="224" t="s">
        <v>3310</v>
      </c>
      <c r="AS17" s="224" t="s">
        <v>3042</v>
      </c>
      <c r="AT17" s="224" t="s">
        <v>3044</v>
      </c>
      <c r="AU17" t="s">
        <v>2887</v>
      </c>
      <c r="AV17" t="s">
        <v>2887</v>
      </c>
      <c r="AW17" t="s">
        <v>2887</v>
      </c>
      <c r="AX17" t="s">
        <v>2887</v>
      </c>
      <c r="AY17" t="s">
        <v>2887</v>
      </c>
      <c r="AZ17" t="s">
        <v>2887</v>
      </c>
      <c r="BA17" t="s">
        <v>2887</v>
      </c>
      <c r="BB17" t="s">
        <v>2887</v>
      </c>
      <c r="BC17" t="s">
        <v>1153</v>
      </c>
      <c r="BD17" t="s">
        <v>3103</v>
      </c>
      <c r="BE17" t="s">
        <v>1154</v>
      </c>
      <c r="BF17" t="s">
        <v>1885</v>
      </c>
      <c r="BG17" t="s">
        <v>2887</v>
      </c>
      <c r="BH17" t="s">
        <v>2887</v>
      </c>
      <c r="BI17" t="s">
        <v>3045</v>
      </c>
      <c r="BJ17" t="s">
        <v>1895</v>
      </c>
      <c r="BK17" t="s">
        <v>2887</v>
      </c>
      <c r="BL17" t="s">
        <v>2887</v>
      </c>
      <c r="BM17" t="s">
        <v>2887</v>
      </c>
      <c r="BN17" t="s">
        <v>2887</v>
      </c>
      <c r="BO17" t="s">
        <v>2887</v>
      </c>
      <c r="BP17" t="s">
        <v>2887</v>
      </c>
      <c r="BQ17" t="s">
        <v>2887</v>
      </c>
      <c r="BR17" t="s">
        <v>2887</v>
      </c>
      <c r="BS17" t="s">
        <v>2887</v>
      </c>
      <c r="BT17" t="s">
        <v>3046</v>
      </c>
      <c r="BU17" s="26" t="s">
        <v>2405</v>
      </c>
      <c r="BV17" t="s">
        <v>2887</v>
      </c>
      <c r="BW17" t="s">
        <v>2887</v>
      </c>
      <c r="BX17" t="s">
        <v>1840</v>
      </c>
      <c r="BY17" t="s">
        <v>2887</v>
      </c>
      <c r="BZ17" t="s">
        <v>2887</v>
      </c>
      <c r="CA17" t="s">
        <v>2887</v>
      </c>
      <c r="CB17" t="s">
        <v>2887</v>
      </c>
      <c r="CC17" t="s">
        <v>2887</v>
      </c>
      <c r="CD17" t="s">
        <v>2887</v>
      </c>
      <c r="CE17" t="s">
        <v>2887</v>
      </c>
      <c r="CF17" t="s">
        <v>2887</v>
      </c>
      <c r="CG17" t="s">
        <v>2887</v>
      </c>
      <c r="CH17" s="26" t="s">
        <v>1919</v>
      </c>
      <c r="CI17" t="s">
        <v>2688</v>
      </c>
      <c r="CJ17" t="s">
        <v>2887</v>
      </c>
      <c r="CK17" t="s">
        <v>2887</v>
      </c>
      <c r="CL17" t="s">
        <v>2887</v>
      </c>
      <c r="CM17" t="s">
        <v>2887</v>
      </c>
      <c r="CN17" s="26" t="s">
        <v>2715</v>
      </c>
      <c r="CO17" t="s">
        <v>2721</v>
      </c>
      <c r="CP17" t="s">
        <v>2887</v>
      </c>
      <c r="CQ17" t="s">
        <v>2887</v>
      </c>
      <c r="CR17" t="s">
        <v>2887</v>
      </c>
      <c r="CS17" t="s">
        <v>3098</v>
      </c>
      <c r="CT17" t="s">
        <v>2747</v>
      </c>
      <c r="CU17" t="s">
        <v>2757</v>
      </c>
      <c r="CV17" t="s">
        <v>2887</v>
      </c>
      <c r="CW17" t="s">
        <v>2887</v>
      </c>
      <c r="CX17" t="s">
        <v>2887</v>
      </c>
      <c r="CY17" t="s">
        <v>1765</v>
      </c>
      <c r="CZ17" t="s">
        <v>2887</v>
      </c>
      <c r="DA17" t="s">
        <v>2887</v>
      </c>
      <c r="DB17" t="s">
        <v>2887</v>
      </c>
      <c r="DC17" t="s">
        <v>2887</v>
      </c>
      <c r="DD17" t="s">
        <v>2887</v>
      </c>
      <c r="DE17" t="s">
        <v>2887</v>
      </c>
      <c r="DF17" t="s">
        <v>2887</v>
      </c>
      <c r="DG17" t="s">
        <v>2887</v>
      </c>
      <c r="DH17" t="s">
        <v>2887</v>
      </c>
      <c r="DI17" t="s">
        <v>2887</v>
      </c>
      <c r="DJ17" t="s">
        <v>2887</v>
      </c>
    </row>
    <row r="18" spans="1:114" x14ac:dyDescent="0.25">
      <c r="A18" t="s">
        <v>3116</v>
      </c>
      <c r="B18" t="s">
        <v>3217</v>
      </c>
      <c r="C18" t="s">
        <v>2887</v>
      </c>
      <c r="D18" t="s">
        <v>2887</v>
      </c>
      <c r="E18" t="s">
        <v>3033</v>
      </c>
      <c r="F18" t="s">
        <v>3037</v>
      </c>
      <c r="G18" t="s">
        <v>3034</v>
      </c>
      <c r="H18" t="s">
        <v>3116</v>
      </c>
      <c r="I18" t="s">
        <v>2887</v>
      </c>
      <c r="J18" s="1">
        <v>54.99</v>
      </c>
      <c r="K18" s="1">
        <v>85</v>
      </c>
      <c r="L18" s="1" t="s">
        <v>3040</v>
      </c>
      <c r="M18" s="1">
        <v>3</v>
      </c>
      <c r="N18" t="s">
        <v>2887</v>
      </c>
      <c r="O18" t="s">
        <v>2887</v>
      </c>
      <c r="P18" t="s">
        <v>2887</v>
      </c>
      <c r="Q18" t="s">
        <v>1126</v>
      </c>
      <c r="R18" t="s">
        <v>2887</v>
      </c>
      <c r="S18" t="s">
        <v>2887</v>
      </c>
      <c r="T18" t="s">
        <v>2887</v>
      </c>
      <c r="U18" t="s">
        <v>2887</v>
      </c>
      <c r="V18" s="1" t="s">
        <v>1128</v>
      </c>
      <c r="W18" s="1">
        <v>5</v>
      </c>
      <c r="X18" s="1" t="b">
        <v>1</v>
      </c>
      <c r="Y18" s="1" t="b">
        <v>1</v>
      </c>
      <c r="Z18" t="s">
        <v>2887</v>
      </c>
      <c r="AA18" t="s">
        <v>2887</v>
      </c>
      <c r="AB18" t="s">
        <v>2887</v>
      </c>
      <c r="AC18" s="1">
        <v>2</v>
      </c>
      <c r="AD18" s="1" t="s">
        <v>1107</v>
      </c>
      <c r="AE18" s="1" t="s">
        <v>1107</v>
      </c>
      <c r="AF18" s="1">
        <v>2</v>
      </c>
      <c r="AG18" t="s">
        <v>2887</v>
      </c>
      <c r="AH18" t="s">
        <v>2887</v>
      </c>
      <c r="AI18" t="s">
        <v>2887</v>
      </c>
      <c r="AJ18" t="s">
        <v>2887</v>
      </c>
      <c r="AK18" s="26" t="s">
        <v>3061</v>
      </c>
      <c r="AL18" s="26" t="s">
        <v>3065</v>
      </c>
      <c r="AM18" s="26" t="s">
        <v>3074</v>
      </c>
      <c r="AN18" s="26" t="s">
        <v>3085</v>
      </c>
      <c r="AO18" s="26" t="s">
        <v>3090</v>
      </c>
      <c r="AP18" s="26" t="s">
        <v>3041</v>
      </c>
      <c r="AQ18" s="224" t="s">
        <v>3305</v>
      </c>
      <c r="AR18" s="224" t="s">
        <v>3310</v>
      </c>
      <c r="AS18" s="224" t="s">
        <v>3042</v>
      </c>
      <c r="AT18" s="224" t="s">
        <v>3044</v>
      </c>
      <c r="AU18" t="s">
        <v>2887</v>
      </c>
      <c r="AV18" t="s">
        <v>2887</v>
      </c>
      <c r="AW18" t="s">
        <v>2887</v>
      </c>
      <c r="AX18" t="s">
        <v>2887</v>
      </c>
      <c r="AY18" t="s">
        <v>2887</v>
      </c>
      <c r="AZ18" t="s">
        <v>2887</v>
      </c>
      <c r="BA18" t="s">
        <v>2887</v>
      </c>
      <c r="BB18" t="s">
        <v>2887</v>
      </c>
      <c r="BC18" t="s">
        <v>1153</v>
      </c>
      <c r="BD18" t="s">
        <v>3103</v>
      </c>
      <c r="BE18" t="s">
        <v>1154</v>
      </c>
      <c r="BF18" t="s">
        <v>1885</v>
      </c>
      <c r="BG18" t="s">
        <v>2887</v>
      </c>
      <c r="BH18" t="s">
        <v>2887</v>
      </c>
      <c r="BI18" t="s">
        <v>3045</v>
      </c>
      <c r="BJ18" t="s">
        <v>1895</v>
      </c>
      <c r="BK18" t="s">
        <v>2887</v>
      </c>
      <c r="BL18" t="s">
        <v>2887</v>
      </c>
      <c r="BM18" t="s">
        <v>2887</v>
      </c>
      <c r="BN18" t="s">
        <v>2887</v>
      </c>
      <c r="BO18" t="s">
        <v>2887</v>
      </c>
      <c r="BP18" t="s">
        <v>2887</v>
      </c>
      <c r="BQ18" t="s">
        <v>2887</v>
      </c>
      <c r="BR18" t="s">
        <v>2887</v>
      </c>
      <c r="BS18" t="s">
        <v>2887</v>
      </c>
      <c r="BT18" t="s">
        <v>3046</v>
      </c>
      <c r="BU18" s="26" t="s">
        <v>2405</v>
      </c>
      <c r="BV18" t="s">
        <v>2887</v>
      </c>
      <c r="BW18" t="s">
        <v>2887</v>
      </c>
      <c r="BX18" t="s">
        <v>1840</v>
      </c>
      <c r="BY18" t="s">
        <v>2887</v>
      </c>
      <c r="BZ18" t="s">
        <v>2887</v>
      </c>
      <c r="CA18" t="s">
        <v>2887</v>
      </c>
      <c r="CB18" t="s">
        <v>2887</v>
      </c>
      <c r="CC18" t="s">
        <v>2887</v>
      </c>
      <c r="CD18" t="s">
        <v>2887</v>
      </c>
      <c r="CE18" t="s">
        <v>2887</v>
      </c>
      <c r="CF18" t="s">
        <v>2887</v>
      </c>
      <c r="CG18" t="s">
        <v>2887</v>
      </c>
      <c r="CH18" s="26" t="s">
        <v>1919</v>
      </c>
      <c r="CI18" t="s">
        <v>2688</v>
      </c>
      <c r="CJ18" t="s">
        <v>2887</v>
      </c>
      <c r="CK18" t="s">
        <v>2887</v>
      </c>
      <c r="CL18" t="s">
        <v>2887</v>
      </c>
      <c r="CM18" t="s">
        <v>2887</v>
      </c>
      <c r="CN18" s="26" t="s">
        <v>2715</v>
      </c>
      <c r="CO18" t="s">
        <v>2721</v>
      </c>
      <c r="CP18" t="s">
        <v>2887</v>
      </c>
      <c r="CQ18" t="s">
        <v>2887</v>
      </c>
      <c r="CR18" t="s">
        <v>2887</v>
      </c>
      <c r="CS18" t="s">
        <v>3056</v>
      </c>
      <c r="CT18" t="s">
        <v>2747</v>
      </c>
      <c r="CU18" t="s">
        <v>2754</v>
      </c>
      <c r="CV18" t="s">
        <v>2887</v>
      </c>
      <c r="CW18" t="s">
        <v>2887</v>
      </c>
      <c r="CX18" t="s">
        <v>2887</v>
      </c>
      <c r="CY18" t="s">
        <v>1765</v>
      </c>
      <c r="CZ18" t="s">
        <v>2887</v>
      </c>
      <c r="DA18" t="s">
        <v>2887</v>
      </c>
      <c r="DB18" t="s">
        <v>2887</v>
      </c>
      <c r="DC18" t="s">
        <v>2887</v>
      </c>
      <c r="DD18" t="s">
        <v>2887</v>
      </c>
      <c r="DE18" t="s">
        <v>2887</v>
      </c>
      <c r="DF18" t="s">
        <v>2887</v>
      </c>
      <c r="DG18" t="s">
        <v>2887</v>
      </c>
      <c r="DH18" t="s">
        <v>2887</v>
      </c>
      <c r="DI18" t="s">
        <v>2887</v>
      </c>
      <c r="DJ18" t="s">
        <v>2887</v>
      </c>
    </row>
    <row r="19" spans="1:114" x14ac:dyDescent="0.25">
      <c r="A19" t="s">
        <v>3117</v>
      </c>
      <c r="B19" t="s">
        <v>3218</v>
      </c>
      <c r="C19" t="s">
        <v>2887</v>
      </c>
      <c r="D19" t="s">
        <v>2887</v>
      </c>
      <c r="E19" t="s">
        <v>3033</v>
      </c>
      <c r="F19" t="s">
        <v>3037</v>
      </c>
      <c r="G19" t="s">
        <v>3034</v>
      </c>
      <c r="H19" t="s">
        <v>3117</v>
      </c>
      <c r="I19" t="s">
        <v>2887</v>
      </c>
      <c r="J19" s="1">
        <v>59.99</v>
      </c>
      <c r="K19" s="1">
        <v>90</v>
      </c>
      <c r="L19" s="1" t="s">
        <v>3040</v>
      </c>
      <c r="M19" s="1">
        <v>3</v>
      </c>
      <c r="N19" t="s">
        <v>2887</v>
      </c>
      <c r="O19" t="s">
        <v>2887</v>
      </c>
      <c r="P19" t="s">
        <v>2887</v>
      </c>
      <c r="Q19" t="s">
        <v>1126</v>
      </c>
      <c r="R19" t="s">
        <v>2887</v>
      </c>
      <c r="S19" t="s">
        <v>2887</v>
      </c>
      <c r="T19" t="s">
        <v>2887</v>
      </c>
      <c r="U19" t="s">
        <v>2887</v>
      </c>
      <c r="V19" s="1" t="s">
        <v>1128</v>
      </c>
      <c r="W19" s="1">
        <v>5</v>
      </c>
      <c r="X19" s="1" t="b">
        <v>1</v>
      </c>
      <c r="Y19" s="1" t="b">
        <v>1</v>
      </c>
      <c r="Z19" t="s">
        <v>2887</v>
      </c>
      <c r="AA19" t="s">
        <v>2887</v>
      </c>
      <c r="AB19" t="s">
        <v>2887</v>
      </c>
      <c r="AC19" s="1">
        <v>2</v>
      </c>
      <c r="AD19" s="1" t="s">
        <v>1107</v>
      </c>
      <c r="AE19" s="1" t="s">
        <v>1107</v>
      </c>
      <c r="AF19" s="1">
        <v>2</v>
      </c>
      <c r="AG19" t="s">
        <v>2887</v>
      </c>
      <c r="AH19" t="s">
        <v>2887</v>
      </c>
      <c r="AI19" t="s">
        <v>2887</v>
      </c>
      <c r="AJ19" t="s">
        <v>2887</v>
      </c>
      <c r="AK19" s="26" t="s">
        <v>3061</v>
      </c>
      <c r="AL19" s="26" t="s">
        <v>3066</v>
      </c>
      <c r="AM19" s="26" t="s">
        <v>3074</v>
      </c>
      <c r="AN19" s="26" t="s">
        <v>3085</v>
      </c>
      <c r="AO19" s="26" t="s">
        <v>3090</v>
      </c>
      <c r="AP19" s="26" t="s">
        <v>3041</v>
      </c>
      <c r="AQ19" s="224" t="s">
        <v>3305</v>
      </c>
      <c r="AR19" s="224" t="s">
        <v>3310</v>
      </c>
      <c r="AS19" s="224" t="s">
        <v>3042</v>
      </c>
      <c r="AT19" s="224" t="s">
        <v>3044</v>
      </c>
      <c r="AU19" t="s">
        <v>2887</v>
      </c>
      <c r="AV19" t="s">
        <v>2887</v>
      </c>
      <c r="AW19" t="s">
        <v>2887</v>
      </c>
      <c r="AX19" t="s">
        <v>2887</v>
      </c>
      <c r="AY19" t="s">
        <v>2887</v>
      </c>
      <c r="AZ19" t="s">
        <v>2887</v>
      </c>
      <c r="BA19" t="s">
        <v>2887</v>
      </c>
      <c r="BB19" t="s">
        <v>2887</v>
      </c>
      <c r="BC19" t="s">
        <v>1153</v>
      </c>
      <c r="BD19" t="s">
        <v>3103</v>
      </c>
      <c r="BE19" t="s">
        <v>1154</v>
      </c>
      <c r="BF19" t="s">
        <v>1885</v>
      </c>
      <c r="BG19" t="s">
        <v>2887</v>
      </c>
      <c r="BH19" t="s">
        <v>2887</v>
      </c>
      <c r="BI19" t="s">
        <v>3045</v>
      </c>
      <c r="BJ19" t="s">
        <v>1895</v>
      </c>
      <c r="BK19" t="s">
        <v>2887</v>
      </c>
      <c r="BL19" t="s">
        <v>2887</v>
      </c>
      <c r="BM19" t="s">
        <v>2887</v>
      </c>
      <c r="BN19" t="s">
        <v>2887</v>
      </c>
      <c r="BO19" t="s">
        <v>2887</v>
      </c>
      <c r="BP19" t="s">
        <v>2887</v>
      </c>
      <c r="BQ19" t="s">
        <v>2887</v>
      </c>
      <c r="BR19" t="s">
        <v>2887</v>
      </c>
      <c r="BS19" t="s">
        <v>2887</v>
      </c>
      <c r="BT19" t="s">
        <v>3046</v>
      </c>
      <c r="BU19" s="26" t="s">
        <v>2405</v>
      </c>
      <c r="BV19" t="s">
        <v>2887</v>
      </c>
      <c r="BW19" t="s">
        <v>2887</v>
      </c>
      <c r="BX19" t="s">
        <v>1840</v>
      </c>
      <c r="BY19" t="s">
        <v>2887</v>
      </c>
      <c r="BZ19" t="s">
        <v>2887</v>
      </c>
      <c r="CA19" t="s">
        <v>2887</v>
      </c>
      <c r="CB19" t="s">
        <v>2887</v>
      </c>
      <c r="CC19" t="s">
        <v>2887</v>
      </c>
      <c r="CD19" t="s">
        <v>2887</v>
      </c>
      <c r="CE19" t="s">
        <v>2887</v>
      </c>
      <c r="CF19" t="s">
        <v>2887</v>
      </c>
      <c r="CG19" t="s">
        <v>2887</v>
      </c>
      <c r="CH19" s="26" t="s">
        <v>1919</v>
      </c>
      <c r="CI19" t="s">
        <v>2688</v>
      </c>
      <c r="CJ19" t="s">
        <v>2887</v>
      </c>
      <c r="CK19" t="s">
        <v>2887</v>
      </c>
      <c r="CL19" t="s">
        <v>2887</v>
      </c>
      <c r="CM19" t="s">
        <v>2887</v>
      </c>
      <c r="CN19" s="26" t="s">
        <v>2715</v>
      </c>
      <c r="CO19" t="s">
        <v>2721</v>
      </c>
      <c r="CP19" t="s">
        <v>2887</v>
      </c>
      <c r="CQ19" t="s">
        <v>2887</v>
      </c>
      <c r="CR19" t="s">
        <v>2887</v>
      </c>
      <c r="CS19" t="s">
        <v>3099</v>
      </c>
      <c r="CT19" t="s">
        <v>2747</v>
      </c>
      <c r="CU19" t="s">
        <v>2757</v>
      </c>
      <c r="CV19" t="s">
        <v>2887</v>
      </c>
      <c r="CW19" t="s">
        <v>2887</v>
      </c>
      <c r="CX19" t="s">
        <v>2887</v>
      </c>
      <c r="CY19" t="s">
        <v>1765</v>
      </c>
      <c r="CZ19" t="s">
        <v>2887</v>
      </c>
      <c r="DA19" t="s">
        <v>2887</v>
      </c>
      <c r="DB19" t="s">
        <v>2887</v>
      </c>
      <c r="DC19" t="s">
        <v>2887</v>
      </c>
      <c r="DD19" t="s">
        <v>2887</v>
      </c>
      <c r="DE19" t="s">
        <v>2887</v>
      </c>
      <c r="DF19" t="s">
        <v>2887</v>
      </c>
      <c r="DG19" t="s">
        <v>2887</v>
      </c>
      <c r="DH19" t="s">
        <v>2887</v>
      </c>
      <c r="DI19" t="s">
        <v>2887</v>
      </c>
      <c r="DJ19" t="s">
        <v>2887</v>
      </c>
    </row>
    <row r="20" spans="1:114" x14ac:dyDescent="0.25">
      <c r="A20" t="s">
        <v>3118</v>
      </c>
      <c r="B20" t="s">
        <v>3219</v>
      </c>
      <c r="C20" t="s">
        <v>2887</v>
      </c>
      <c r="D20" t="s">
        <v>2887</v>
      </c>
      <c r="E20" t="s">
        <v>3033</v>
      </c>
      <c r="F20" t="s">
        <v>3037</v>
      </c>
      <c r="G20" t="s">
        <v>3034</v>
      </c>
      <c r="H20" t="s">
        <v>3118</v>
      </c>
      <c r="I20" t="s">
        <v>2887</v>
      </c>
      <c r="J20" s="1">
        <v>59.99</v>
      </c>
      <c r="K20" s="1">
        <v>90</v>
      </c>
      <c r="L20" s="1" t="s">
        <v>3040</v>
      </c>
      <c r="M20" s="1">
        <v>3</v>
      </c>
      <c r="N20" t="s">
        <v>2887</v>
      </c>
      <c r="O20" t="s">
        <v>2887</v>
      </c>
      <c r="P20" t="s">
        <v>2887</v>
      </c>
      <c r="Q20" t="s">
        <v>1126</v>
      </c>
      <c r="R20" t="s">
        <v>2887</v>
      </c>
      <c r="S20" t="s">
        <v>2887</v>
      </c>
      <c r="T20" t="s">
        <v>2887</v>
      </c>
      <c r="U20" t="s">
        <v>2887</v>
      </c>
      <c r="V20" s="1" t="s">
        <v>1128</v>
      </c>
      <c r="W20" s="1">
        <v>5</v>
      </c>
      <c r="X20" s="1" t="b">
        <v>1</v>
      </c>
      <c r="Y20" s="1" t="b">
        <v>1</v>
      </c>
      <c r="Z20" t="s">
        <v>2887</v>
      </c>
      <c r="AA20" t="s">
        <v>2887</v>
      </c>
      <c r="AB20" t="s">
        <v>2887</v>
      </c>
      <c r="AC20" s="1">
        <v>2</v>
      </c>
      <c r="AD20" s="1" t="s">
        <v>1107</v>
      </c>
      <c r="AE20" s="1" t="s">
        <v>1107</v>
      </c>
      <c r="AF20" s="1">
        <v>2</v>
      </c>
      <c r="AG20" t="s">
        <v>2887</v>
      </c>
      <c r="AH20" t="s">
        <v>2887</v>
      </c>
      <c r="AI20" t="s">
        <v>2887</v>
      </c>
      <c r="AJ20" t="s">
        <v>2887</v>
      </c>
      <c r="AK20" s="26" t="s">
        <v>3061</v>
      </c>
      <c r="AL20" s="26" t="s">
        <v>3065</v>
      </c>
      <c r="AM20" s="26" t="s">
        <v>3075</v>
      </c>
      <c r="AN20" s="26" t="s">
        <v>3086</v>
      </c>
      <c r="AO20" s="26" t="s">
        <v>3090</v>
      </c>
      <c r="AP20" s="26" t="s">
        <v>3041</v>
      </c>
      <c r="AQ20" s="224" t="s">
        <v>3305</v>
      </c>
      <c r="AR20" s="224" t="s">
        <v>3310</v>
      </c>
      <c r="AS20" s="224" t="s">
        <v>3042</v>
      </c>
      <c r="AT20" s="224" t="s">
        <v>3044</v>
      </c>
      <c r="AU20" t="s">
        <v>2887</v>
      </c>
      <c r="AV20" t="s">
        <v>2887</v>
      </c>
      <c r="AW20" t="s">
        <v>2887</v>
      </c>
      <c r="AX20" t="s">
        <v>2887</v>
      </c>
      <c r="AY20" t="s">
        <v>2887</v>
      </c>
      <c r="AZ20" t="s">
        <v>2887</v>
      </c>
      <c r="BA20" t="s">
        <v>2887</v>
      </c>
      <c r="BB20" t="s">
        <v>2887</v>
      </c>
      <c r="BC20" t="s">
        <v>1153</v>
      </c>
      <c r="BD20" t="s">
        <v>3103</v>
      </c>
      <c r="BE20" t="s">
        <v>1154</v>
      </c>
      <c r="BF20" t="s">
        <v>1885</v>
      </c>
      <c r="BG20" t="s">
        <v>2887</v>
      </c>
      <c r="BH20" t="s">
        <v>2887</v>
      </c>
      <c r="BI20" t="s">
        <v>3045</v>
      </c>
      <c r="BJ20" t="s">
        <v>1895</v>
      </c>
      <c r="BK20" t="s">
        <v>2887</v>
      </c>
      <c r="BL20" t="s">
        <v>2887</v>
      </c>
      <c r="BM20" t="s">
        <v>2887</v>
      </c>
      <c r="BN20" t="s">
        <v>2887</v>
      </c>
      <c r="BO20" t="s">
        <v>2887</v>
      </c>
      <c r="BP20" t="s">
        <v>2887</v>
      </c>
      <c r="BQ20" t="s">
        <v>2887</v>
      </c>
      <c r="BR20" t="s">
        <v>2887</v>
      </c>
      <c r="BS20" t="s">
        <v>2887</v>
      </c>
      <c r="BT20" t="s">
        <v>3046</v>
      </c>
      <c r="BU20" s="26" t="s">
        <v>2405</v>
      </c>
      <c r="BV20" t="s">
        <v>2887</v>
      </c>
      <c r="BW20" t="s">
        <v>2887</v>
      </c>
      <c r="BX20" t="s">
        <v>1840</v>
      </c>
      <c r="BY20" t="s">
        <v>2887</v>
      </c>
      <c r="BZ20" t="s">
        <v>2887</v>
      </c>
      <c r="CA20" t="s">
        <v>2887</v>
      </c>
      <c r="CB20" t="s">
        <v>2887</v>
      </c>
      <c r="CC20" t="s">
        <v>2887</v>
      </c>
      <c r="CD20" t="s">
        <v>2887</v>
      </c>
      <c r="CE20" t="s">
        <v>2887</v>
      </c>
      <c r="CF20" t="s">
        <v>2887</v>
      </c>
      <c r="CG20" t="s">
        <v>2887</v>
      </c>
      <c r="CH20" s="26" t="s">
        <v>1919</v>
      </c>
      <c r="CI20" t="s">
        <v>2688</v>
      </c>
      <c r="CJ20" t="s">
        <v>2887</v>
      </c>
      <c r="CK20" t="s">
        <v>2887</v>
      </c>
      <c r="CL20" t="s">
        <v>2887</v>
      </c>
      <c r="CM20" t="s">
        <v>2887</v>
      </c>
      <c r="CN20" s="26" t="s">
        <v>2715</v>
      </c>
      <c r="CO20" t="s">
        <v>2721</v>
      </c>
      <c r="CP20" t="s">
        <v>2887</v>
      </c>
      <c r="CQ20" t="s">
        <v>2887</v>
      </c>
      <c r="CR20" t="s">
        <v>2887</v>
      </c>
      <c r="CS20" t="s">
        <v>3057</v>
      </c>
      <c r="CT20" t="s">
        <v>2747</v>
      </c>
      <c r="CU20" t="s">
        <v>2754</v>
      </c>
      <c r="CV20" t="s">
        <v>2887</v>
      </c>
      <c r="CW20" t="s">
        <v>2887</v>
      </c>
      <c r="CX20" t="s">
        <v>2887</v>
      </c>
      <c r="CY20" t="s">
        <v>1765</v>
      </c>
      <c r="CZ20" t="s">
        <v>2887</v>
      </c>
      <c r="DA20" t="s">
        <v>2887</v>
      </c>
      <c r="DB20" t="s">
        <v>2887</v>
      </c>
      <c r="DC20" t="s">
        <v>2887</v>
      </c>
      <c r="DD20" t="s">
        <v>2887</v>
      </c>
      <c r="DE20" t="s">
        <v>2887</v>
      </c>
      <c r="DF20" t="s">
        <v>2887</v>
      </c>
      <c r="DG20" t="s">
        <v>2887</v>
      </c>
      <c r="DH20" t="s">
        <v>2887</v>
      </c>
      <c r="DI20" t="s">
        <v>2887</v>
      </c>
      <c r="DJ20" t="s">
        <v>2887</v>
      </c>
    </row>
    <row r="21" spans="1:114" x14ac:dyDescent="0.25">
      <c r="A21" t="s">
        <v>3119</v>
      </c>
      <c r="B21" t="s">
        <v>3220</v>
      </c>
      <c r="C21" t="s">
        <v>2887</v>
      </c>
      <c r="D21" t="s">
        <v>2887</v>
      </c>
      <c r="E21" t="s">
        <v>3033</v>
      </c>
      <c r="F21" t="s">
        <v>3037</v>
      </c>
      <c r="G21" t="s">
        <v>3034</v>
      </c>
      <c r="H21" t="s">
        <v>3119</v>
      </c>
      <c r="I21" t="s">
        <v>2887</v>
      </c>
      <c r="J21" s="1">
        <v>64.989999999999995</v>
      </c>
      <c r="K21" s="1">
        <v>95</v>
      </c>
      <c r="L21" s="1" t="s">
        <v>3040</v>
      </c>
      <c r="M21" s="1">
        <v>3</v>
      </c>
      <c r="N21" t="s">
        <v>2887</v>
      </c>
      <c r="O21" t="s">
        <v>2887</v>
      </c>
      <c r="P21" t="s">
        <v>2887</v>
      </c>
      <c r="Q21" t="s">
        <v>1126</v>
      </c>
      <c r="R21" t="s">
        <v>2887</v>
      </c>
      <c r="S21" t="s">
        <v>2887</v>
      </c>
      <c r="T21" t="s">
        <v>2887</v>
      </c>
      <c r="U21" t="s">
        <v>2887</v>
      </c>
      <c r="V21" s="1" t="s">
        <v>1128</v>
      </c>
      <c r="W21" s="1">
        <v>5</v>
      </c>
      <c r="X21" s="1" t="b">
        <v>1</v>
      </c>
      <c r="Y21" s="1" t="b">
        <v>1</v>
      </c>
      <c r="Z21" t="s">
        <v>2887</v>
      </c>
      <c r="AA21" t="s">
        <v>2887</v>
      </c>
      <c r="AB21" t="s">
        <v>2887</v>
      </c>
      <c r="AC21" s="1">
        <v>2</v>
      </c>
      <c r="AD21" s="1" t="s">
        <v>1107</v>
      </c>
      <c r="AE21" s="1" t="s">
        <v>1107</v>
      </c>
      <c r="AF21" s="1">
        <v>2</v>
      </c>
      <c r="AG21" t="s">
        <v>2887</v>
      </c>
      <c r="AH21" t="s">
        <v>2887</v>
      </c>
      <c r="AI21" t="s">
        <v>2887</v>
      </c>
      <c r="AJ21" t="s">
        <v>2887</v>
      </c>
      <c r="AK21" s="26" t="s">
        <v>3061</v>
      </c>
      <c r="AL21" s="26" t="s">
        <v>3066</v>
      </c>
      <c r="AM21" s="26" t="s">
        <v>3075</v>
      </c>
      <c r="AN21" s="26" t="s">
        <v>3086</v>
      </c>
      <c r="AO21" s="26" t="s">
        <v>3090</v>
      </c>
      <c r="AP21" s="26" t="s">
        <v>3041</v>
      </c>
      <c r="AQ21" s="224" t="s">
        <v>3305</v>
      </c>
      <c r="AR21" s="224" t="s">
        <v>3310</v>
      </c>
      <c r="AS21" s="224" t="s">
        <v>3042</v>
      </c>
      <c r="AT21" s="224" t="s">
        <v>3044</v>
      </c>
      <c r="AU21" t="s">
        <v>2887</v>
      </c>
      <c r="AV21" t="s">
        <v>2887</v>
      </c>
      <c r="AW21" t="s">
        <v>2887</v>
      </c>
      <c r="AX21" t="s">
        <v>2887</v>
      </c>
      <c r="AY21" t="s">
        <v>2887</v>
      </c>
      <c r="AZ21" t="s">
        <v>2887</v>
      </c>
      <c r="BA21" t="s">
        <v>2887</v>
      </c>
      <c r="BB21" t="s">
        <v>2887</v>
      </c>
      <c r="BC21" t="s">
        <v>1153</v>
      </c>
      <c r="BD21" t="s">
        <v>3103</v>
      </c>
      <c r="BE21" t="s">
        <v>1154</v>
      </c>
      <c r="BF21" t="s">
        <v>1885</v>
      </c>
      <c r="BG21" t="s">
        <v>2887</v>
      </c>
      <c r="BH21" t="s">
        <v>2887</v>
      </c>
      <c r="BI21" t="s">
        <v>3045</v>
      </c>
      <c r="BJ21" t="s">
        <v>1895</v>
      </c>
      <c r="BK21" t="s">
        <v>2887</v>
      </c>
      <c r="BL21" t="s">
        <v>2887</v>
      </c>
      <c r="BM21" t="s">
        <v>2887</v>
      </c>
      <c r="BN21" t="s">
        <v>2887</v>
      </c>
      <c r="BO21" t="s">
        <v>2887</v>
      </c>
      <c r="BP21" t="s">
        <v>2887</v>
      </c>
      <c r="BQ21" t="s">
        <v>2887</v>
      </c>
      <c r="BR21" t="s">
        <v>2887</v>
      </c>
      <c r="BS21" t="s">
        <v>2887</v>
      </c>
      <c r="BT21" t="s">
        <v>3046</v>
      </c>
      <c r="BU21" s="26" t="s">
        <v>2405</v>
      </c>
      <c r="BV21" t="s">
        <v>2887</v>
      </c>
      <c r="BW21" t="s">
        <v>2887</v>
      </c>
      <c r="BX21" t="s">
        <v>1840</v>
      </c>
      <c r="BY21" t="s">
        <v>2887</v>
      </c>
      <c r="BZ21" t="s">
        <v>2887</v>
      </c>
      <c r="CA21" t="s">
        <v>2887</v>
      </c>
      <c r="CB21" t="s">
        <v>2887</v>
      </c>
      <c r="CC21" t="s">
        <v>2887</v>
      </c>
      <c r="CD21" t="s">
        <v>2887</v>
      </c>
      <c r="CE21" t="s">
        <v>2887</v>
      </c>
      <c r="CF21" t="s">
        <v>2887</v>
      </c>
      <c r="CG21" t="s">
        <v>2887</v>
      </c>
      <c r="CH21" s="26" t="s">
        <v>1919</v>
      </c>
      <c r="CI21" t="s">
        <v>2688</v>
      </c>
      <c r="CJ21" t="s">
        <v>2887</v>
      </c>
      <c r="CK21" t="s">
        <v>2887</v>
      </c>
      <c r="CL21" t="s">
        <v>2887</v>
      </c>
      <c r="CM21" t="s">
        <v>2887</v>
      </c>
      <c r="CN21" s="26" t="s">
        <v>2715</v>
      </c>
      <c r="CO21" t="s">
        <v>2721</v>
      </c>
      <c r="CP21" t="s">
        <v>2887</v>
      </c>
      <c r="CQ21" t="s">
        <v>2887</v>
      </c>
      <c r="CR21" t="s">
        <v>2887</v>
      </c>
      <c r="CS21" t="s">
        <v>3100</v>
      </c>
      <c r="CT21" t="s">
        <v>2747</v>
      </c>
      <c r="CU21" t="s">
        <v>2757</v>
      </c>
      <c r="CV21" t="s">
        <v>2887</v>
      </c>
      <c r="CW21" t="s">
        <v>2887</v>
      </c>
      <c r="CX21" t="s">
        <v>2887</v>
      </c>
      <c r="CY21" t="s">
        <v>1765</v>
      </c>
      <c r="CZ21" t="s">
        <v>2887</v>
      </c>
      <c r="DA21" t="s">
        <v>2887</v>
      </c>
      <c r="DB21" t="s">
        <v>2887</v>
      </c>
      <c r="DC21" t="s">
        <v>2887</v>
      </c>
      <c r="DD21" t="s">
        <v>2887</v>
      </c>
      <c r="DE21" t="s">
        <v>2887</v>
      </c>
      <c r="DF21" t="s">
        <v>2887</v>
      </c>
      <c r="DG21" t="s">
        <v>2887</v>
      </c>
      <c r="DH21" t="s">
        <v>2887</v>
      </c>
      <c r="DI21" t="s">
        <v>2887</v>
      </c>
      <c r="DJ21" t="s">
        <v>2887</v>
      </c>
    </row>
    <row r="22" spans="1:114" x14ac:dyDescent="0.25">
      <c r="A22" t="s">
        <v>3120</v>
      </c>
      <c r="B22" t="s">
        <v>3221</v>
      </c>
      <c r="C22" t="s">
        <v>2887</v>
      </c>
      <c r="D22" t="s">
        <v>2887</v>
      </c>
      <c r="E22" t="s">
        <v>3033</v>
      </c>
      <c r="F22" t="s">
        <v>3037</v>
      </c>
      <c r="G22" t="s">
        <v>3034</v>
      </c>
      <c r="H22" t="s">
        <v>3120</v>
      </c>
      <c r="I22" t="s">
        <v>2887</v>
      </c>
      <c r="J22" s="1">
        <v>62.99</v>
      </c>
      <c r="K22" s="1">
        <v>93</v>
      </c>
      <c r="L22" s="1" t="s">
        <v>3040</v>
      </c>
      <c r="M22" s="1">
        <v>3</v>
      </c>
      <c r="N22" t="s">
        <v>2887</v>
      </c>
      <c r="O22" t="s">
        <v>2887</v>
      </c>
      <c r="P22" t="s">
        <v>2887</v>
      </c>
      <c r="Q22" t="s">
        <v>1126</v>
      </c>
      <c r="R22" t="s">
        <v>2887</v>
      </c>
      <c r="S22" t="s">
        <v>2887</v>
      </c>
      <c r="T22" t="s">
        <v>2887</v>
      </c>
      <c r="U22" t="s">
        <v>2887</v>
      </c>
      <c r="V22" s="1" t="s">
        <v>1128</v>
      </c>
      <c r="W22" s="1">
        <v>5</v>
      </c>
      <c r="X22" s="1" t="b">
        <v>1</v>
      </c>
      <c r="Y22" s="1" t="b">
        <v>1</v>
      </c>
      <c r="Z22" t="s">
        <v>2887</v>
      </c>
      <c r="AA22" t="s">
        <v>2887</v>
      </c>
      <c r="AB22" t="s">
        <v>2887</v>
      </c>
      <c r="AC22" s="1">
        <v>2</v>
      </c>
      <c r="AD22" s="1" t="s">
        <v>1107</v>
      </c>
      <c r="AE22" s="1" t="s">
        <v>1107</v>
      </c>
      <c r="AF22" s="1">
        <v>2</v>
      </c>
      <c r="AG22" t="s">
        <v>2887</v>
      </c>
      <c r="AH22" t="s">
        <v>2887</v>
      </c>
      <c r="AI22" t="s">
        <v>2887</v>
      </c>
      <c r="AJ22" t="s">
        <v>2887</v>
      </c>
      <c r="AK22" s="26" t="s">
        <v>3061</v>
      </c>
      <c r="AL22" s="26" t="s">
        <v>3065</v>
      </c>
      <c r="AM22" s="26" t="s">
        <v>3076</v>
      </c>
      <c r="AN22" s="26" t="s">
        <v>3087</v>
      </c>
      <c r="AO22" s="26" t="s">
        <v>3090</v>
      </c>
      <c r="AP22" s="26" t="s">
        <v>3041</v>
      </c>
      <c r="AQ22" s="224" t="s">
        <v>3305</v>
      </c>
      <c r="AR22" s="224" t="s">
        <v>3310</v>
      </c>
      <c r="AS22" s="224" t="s">
        <v>3042</v>
      </c>
      <c r="AT22" s="224" t="s">
        <v>3044</v>
      </c>
      <c r="AU22" t="s">
        <v>2887</v>
      </c>
      <c r="AV22" t="s">
        <v>2887</v>
      </c>
      <c r="AW22" t="s">
        <v>2887</v>
      </c>
      <c r="AX22" t="s">
        <v>2887</v>
      </c>
      <c r="AY22" t="s">
        <v>2887</v>
      </c>
      <c r="AZ22" t="s">
        <v>2887</v>
      </c>
      <c r="BA22" t="s">
        <v>2887</v>
      </c>
      <c r="BB22" t="s">
        <v>2887</v>
      </c>
      <c r="BC22" t="s">
        <v>1153</v>
      </c>
      <c r="BD22" t="s">
        <v>3103</v>
      </c>
      <c r="BE22" t="s">
        <v>1154</v>
      </c>
      <c r="BF22" t="s">
        <v>1885</v>
      </c>
      <c r="BG22" t="s">
        <v>2887</v>
      </c>
      <c r="BH22" t="s">
        <v>2887</v>
      </c>
      <c r="BI22" t="s">
        <v>3045</v>
      </c>
      <c r="BJ22" t="s">
        <v>1895</v>
      </c>
      <c r="BK22" t="s">
        <v>2887</v>
      </c>
      <c r="BL22" t="s">
        <v>2887</v>
      </c>
      <c r="BM22" t="s">
        <v>2887</v>
      </c>
      <c r="BN22" t="s">
        <v>2887</v>
      </c>
      <c r="BO22" t="s">
        <v>2887</v>
      </c>
      <c r="BP22" t="s">
        <v>2887</v>
      </c>
      <c r="BQ22" t="s">
        <v>2887</v>
      </c>
      <c r="BR22" t="s">
        <v>2887</v>
      </c>
      <c r="BS22" t="s">
        <v>2887</v>
      </c>
      <c r="BT22" t="s">
        <v>3046</v>
      </c>
      <c r="BU22" s="26" t="s">
        <v>2405</v>
      </c>
      <c r="BV22" t="s">
        <v>2887</v>
      </c>
      <c r="BW22" t="s">
        <v>2887</v>
      </c>
      <c r="BX22" t="s">
        <v>1840</v>
      </c>
      <c r="BY22" t="s">
        <v>2887</v>
      </c>
      <c r="BZ22" t="s">
        <v>2887</v>
      </c>
      <c r="CA22" t="s">
        <v>2887</v>
      </c>
      <c r="CB22" t="s">
        <v>2887</v>
      </c>
      <c r="CC22" t="s">
        <v>2887</v>
      </c>
      <c r="CD22" t="s">
        <v>2887</v>
      </c>
      <c r="CE22" t="s">
        <v>2887</v>
      </c>
      <c r="CF22" t="s">
        <v>2887</v>
      </c>
      <c r="CG22" t="s">
        <v>2887</v>
      </c>
      <c r="CH22" s="26" t="s">
        <v>1919</v>
      </c>
      <c r="CI22" t="s">
        <v>2688</v>
      </c>
      <c r="CJ22" t="s">
        <v>2887</v>
      </c>
      <c r="CK22" t="s">
        <v>2887</v>
      </c>
      <c r="CL22" t="s">
        <v>2887</v>
      </c>
      <c r="CM22" t="s">
        <v>2887</v>
      </c>
      <c r="CN22" s="26" t="s">
        <v>2715</v>
      </c>
      <c r="CO22" t="s">
        <v>2721</v>
      </c>
      <c r="CP22" t="s">
        <v>2887</v>
      </c>
      <c r="CQ22" t="s">
        <v>2887</v>
      </c>
      <c r="CR22" t="s">
        <v>2887</v>
      </c>
      <c r="CS22" t="s">
        <v>3058</v>
      </c>
      <c r="CT22" t="s">
        <v>2747</v>
      </c>
      <c r="CU22" t="s">
        <v>2754</v>
      </c>
      <c r="CV22" t="s">
        <v>2887</v>
      </c>
      <c r="CW22" t="s">
        <v>2887</v>
      </c>
      <c r="CX22" t="s">
        <v>2887</v>
      </c>
      <c r="CY22" t="s">
        <v>1765</v>
      </c>
      <c r="CZ22" t="s">
        <v>2887</v>
      </c>
      <c r="DA22" t="s">
        <v>2887</v>
      </c>
      <c r="DB22" t="s">
        <v>2887</v>
      </c>
      <c r="DC22" t="s">
        <v>2887</v>
      </c>
      <c r="DD22" t="s">
        <v>2887</v>
      </c>
      <c r="DE22" t="s">
        <v>2887</v>
      </c>
      <c r="DF22" t="s">
        <v>2887</v>
      </c>
      <c r="DG22" t="s">
        <v>2887</v>
      </c>
      <c r="DH22" t="s">
        <v>2887</v>
      </c>
      <c r="DI22" t="s">
        <v>2887</v>
      </c>
      <c r="DJ22" t="s">
        <v>2887</v>
      </c>
    </row>
    <row r="23" spans="1:114" x14ac:dyDescent="0.25">
      <c r="A23" t="s">
        <v>3121</v>
      </c>
      <c r="B23" t="s">
        <v>3222</v>
      </c>
      <c r="C23" t="s">
        <v>2887</v>
      </c>
      <c r="D23" t="s">
        <v>2887</v>
      </c>
      <c r="E23" t="s">
        <v>3033</v>
      </c>
      <c r="F23" t="s">
        <v>3037</v>
      </c>
      <c r="G23" t="s">
        <v>3034</v>
      </c>
      <c r="H23" t="s">
        <v>3121</v>
      </c>
      <c r="I23" t="s">
        <v>2887</v>
      </c>
      <c r="J23" s="1">
        <v>67.989999999999995</v>
      </c>
      <c r="K23" s="1">
        <v>98</v>
      </c>
      <c r="L23" s="1" t="s">
        <v>3040</v>
      </c>
      <c r="M23" s="1">
        <v>3</v>
      </c>
      <c r="N23" t="s">
        <v>2887</v>
      </c>
      <c r="O23" t="s">
        <v>2887</v>
      </c>
      <c r="P23" t="s">
        <v>2887</v>
      </c>
      <c r="Q23" t="s">
        <v>1126</v>
      </c>
      <c r="R23" t="s">
        <v>2887</v>
      </c>
      <c r="S23" t="s">
        <v>2887</v>
      </c>
      <c r="T23" t="s">
        <v>2887</v>
      </c>
      <c r="U23" t="s">
        <v>2887</v>
      </c>
      <c r="V23" s="1" t="s">
        <v>1128</v>
      </c>
      <c r="W23" s="1">
        <v>5</v>
      </c>
      <c r="X23" s="1" t="b">
        <v>1</v>
      </c>
      <c r="Y23" s="1" t="b">
        <v>1</v>
      </c>
      <c r="Z23" t="s">
        <v>2887</v>
      </c>
      <c r="AA23" t="s">
        <v>2887</v>
      </c>
      <c r="AB23" t="s">
        <v>2887</v>
      </c>
      <c r="AC23" s="1">
        <v>2</v>
      </c>
      <c r="AD23" s="1" t="s">
        <v>1107</v>
      </c>
      <c r="AE23" s="1" t="s">
        <v>1107</v>
      </c>
      <c r="AF23" s="1">
        <v>2</v>
      </c>
      <c r="AG23" t="s">
        <v>2887</v>
      </c>
      <c r="AH23" t="s">
        <v>2887</v>
      </c>
      <c r="AI23" t="s">
        <v>2887</v>
      </c>
      <c r="AJ23" t="s">
        <v>2887</v>
      </c>
      <c r="AK23" s="26" t="s">
        <v>3061</v>
      </c>
      <c r="AL23" s="26" t="s">
        <v>3066</v>
      </c>
      <c r="AM23" s="26" t="s">
        <v>3076</v>
      </c>
      <c r="AN23" s="26" t="s">
        <v>3087</v>
      </c>
      <c r="AO23" s="26" t="s">
        <v>3090</v>
      </c>
      <c r="AP23" s="26" t="s">
        <v>3041</v>
      </c>
      <c r="AQ23" s="224" t="s">
        <v>3305</v>
      </c>
      <c r="AR23" s="224" t="s">
        <v>3310</v>
      </c>
      <c r="AS23" s="224" t="s">
        <v>3042</v>
      </c>
      <c r="AT23" s="224" t="s">
        <v>3044</v>
      </c>
      <c r="AU23" t="s">
        <v>2887</v>
      </c>
      <c r="AV23" t="s">
        <v>2887</v>
      </c>
      <c r="AW23" t="s">
        <v>2887</v>
      </c>
      <c r="AX23" t="s">
        <v>2887</v>
      </c>
      <c r="AY23" t="s">
        <v>2887</v>
      </c>
      <c r="AZ23" t="s">
        <v>2887</v>
      </c>
      <c r="BA23" t="s">
        <v>2887</v>
      </c>
      <c r="BB23" t="s">
        <v>2887</v>
      </c>
      <c r="BC23" t="s">
        <v>1153</v>
      </c>
      <c r="BD23" t="s">
        <v>3103</v>
      </c>
      <c r="BE23" t="s">
        <v>1154</v>
      </c>
      <c r="BF23" t="s">
        <v>1885</v>
      </c>
      <c r="BG23" t="s">
        <v>2887</v>
      </c>
      <c r="BH23" t="s">
        <v>2887</v>
      </c>
      <c r="BI23" t="s">
        <v>3045</v>
      </c>
      <c r="BJ23" t="s">
        <v>1895</v>
      </c>
      <c r="BK23" t="s">
        <v>2887</v>
      </c>
      <c r="BL23" t="s">
        <v>2887</v>
      </c>
      <c r="BM23" t="s">
        <v>2887</v>
      </c>
      <c r="BN23" t="s">
        <v>2887</v>
      </c>
      <c r="BO23" t="s">
        <v>2887</v>
      </c>
      <c r="BP23" t="s">
        <v>2887</v>
      </c>
      <c r="BQ23" t="s">
        <v>2887</v>
      </c>
      <c r="BR23" t="s">
        <v>2887</v>
      </c>
      <c r="BS23" t="s">
        <v>2887</v>
      </c>
      <c r="BT23" t="s">
        <v>3046</v>
      </c>
      <c r="BU23" s="26" t="s">
        <v>2405</v>
      </c>
      <c r="BV23" t="s">
        <v>2887</v>
      </c>
      <c r="BW23" t="s">
        <v>2887</v>
      </c>
      <c r="BX23" t="s">
        <v>1840</v>
      </c>
      <c r="BY23" t="s">
        <v>2887</v>
      </c>
      <c r="BZ23" t="s">
        <v>2887</v>
      </c>
      <c r="CA23" t="s">
        <v>2887</v>
      </c>
      <c r="CB23" t="s">
        <v>2887</v>
      </c>
      <c r="CC23" t="s">
        <v>2887</v>
      </c>
      <c r="CD23" t="s">
        <v>2887</v>
      </c>
      <c r="CE23" t="s">
        <v>2887</v>
      </c>
      <c r="CF23" t="s">
        <v>2887</v>
      </c>
      <c r="CG23" t="s">
        <v>2887</v>
      </c>
      <c r="CH23" s="26" t="s">
        <v>1919</v>
      </c>
      <c r="CI23" t="s">
        <v>2688</v>
      </c>
      <c r="CJ23" t="s">
        <v>2887</v>
      </c>
      <c r="CK23" t="s">
        <v>2887</v>
      </c>
      <c r="CL23" t="s">
        <v>2887</v>
      </c>
      <c r="CM23" t="s">
        <v>2887</v>
      </c>
      <c r="CN23" s="26" t="s">
        <v>2715</v>
      </c>
      <c r="CO23" t="s">
        <v>2721</v>
      </c>
      <c r="CP23" t="s">
        <v>2887</v>
      </c>
      <c r="CQ23" t="s">
        <v>2887</v>
      </c>
      <c r="CR23" t="s">
        <v>2887</v>
      </c>
      <c r="CS23" t="s">
        <v>3101</v>
      </c>
      <c r="CT23" t="s">
        <v>2747</v>
      </c>
      <c r="CU23" t="s">
        <v>2757</v>
      </c>
      <c r="CV23" t="s">
        <v>2887</v>
      </c>
      <c r="CW23" t="s">
        <v>2887</v>
      </c>
      <c r="CX23" t="s">
        <v>2887</v>
      </c>
      <c r="CY23" t="s">
        <v>1765</v>
      </c>
      <c r="CZ23" t="s">
        <v>2887</v>
      </c>
      <c r="DA23" t="s">
        <v>2887</v>
      </c>
      <c r="DB23" t="s">
        <v>2887</v>
      </c>
      <c r="DC23" t="s">
        <v>2887</v>
      </c>
      <c r="DD23" t="s">
        <v>2887</v>
      </c>
      <c r="DE23" t="s">
        <v>2887</v>
      </c>
      <c r="DF23" t="s">
        <v>2887</v>
      </c>
      <c r="DG23" t="s">
        <v>2887</v>
      </c>
      <c r="DH23" t="s">
        <v>2887</v>
      </c>
      <c r="DI23" t="s">
        <v>2887</v>
      </c>
      <c r="DJ23" t="s">
        <v>2887</v>
      </c>
    </row>
    <row r="24" spans="1:114" x14ac:dyDescent="0.25">
      <c r="A24" t="s">
        <v>3122</v>
      </c>
      <c r="B24" t="s">
        <v>3223</v>
      </c>
      <c r="C24" t="s">
        <v>2887</v>
      </c>
      <c r="D24" t="s">
        <v>2887</v>
      </c>
      <c r="E24" t="s">
        <v>3033</v>
      </c>
      <c r="F24" t="s">
        <v>3037</v>
      </c>
      <c r="G24" t="s">
        <v>3034</v>
      </c>
      <c r="H24" t="s">
        <v>3122</v>
      </c>
      <c r="I24" t="s">
        <v>2887</v>
      </c>
      <c r="J24" s="1">
        <v>64.989999999999995</v>
      </c>
      <c r="K24" s="1">
        <v>95</v>
      </c>
      <c r="L24" s="1" t="s">
        <v>3040</v>
      </c>
      <c r="M24" s="1">
        <v>3</v>
      </c>
      <c r="N24" t="s">
        <v>2887</v>
      </c>
      <c r="O24" t="s">
        <v>2887</v>
      </c>
      <c r="P24" t="s">
        <v>2887</v>
      </c>
      <c r="Q24" t="s">
        <v>1126</v>
      </c>
      <c r="R24" t="s">
        <v>2887</v>
      </c>
      <c r="S24" t="s">
        <v>2887</v>
      </c>
      <c r="T24" t="s">
        <v>2887</v>
      </c>
      <c r="U24" t="s">
        <v>2887</v>
      </c>
      <c r="V24" s="1" t="s">
        <v>1128</v>
      </c>
      <c r="W24" s="1">
        <v>5</v>
      </c>
      <c r="X24" s="1" t="b">
        <v>1</v>
      </c>
      <c r="Y24" s="1" t="b">
        <v>1</v>
      </c>
      <c r="Z24" t="s">
        <v>2887</v>
      </c>
      <c r="AA24" t="s">
        <v>2887</v>
      </c>
      <c r="AB24" t="s">
        <v>2887</v>
      </c>
      <c r="AC24" s="1">
        <v>2</v>
      </c>
      <c r="AD24" s="1" t="s">
        <v>1107</v>
      </c>
      <c r="AE24" s="1" t="s">
        <v>1107</v>
      </c>
      <c r="AF24" s="1">
        <v>2</v>
      </c>
      <c r="AG24" t="s">
        <v>2887</v>
      </c>
      <c r="AH24" t="s">
        <v>2887</v>
      </c>
      <c r="AI24" t="s">
        <v>2887</v>
      </c>
      <c r="AJ24" t="s">
        <v>2887</v>
      </c>
      <c r="AK24" s="26" t="s">
        <v>3061</v>
      </c>
      <c r="AL24" s="26" t="s">
        <v>3065</v>
      </c>
      <c r="AM24" s="26" t="s">
        <v>3077</v>
      </c>
      <c r="AN24" s="26" t="s">
        <v>3088</v>
      </c>
      <c r="AO24" s="26" t="s">
        <v>3090</v>
      </c>
      <c r="AP24" s="26" t="s">
        <v>3041</v>
      </c>
      <c r="AQ24" s="224" t="s">
        <v>3305</v>
      </c>
      <c r="AR24" s="224" t="s">
        <v>3310</v>
      </c>
      <c r="AS24" s="224" t="s">
        <v>3042</v>
      </c>
      <c r="AT24" s="224" t="s">
        <v>3044</v>
      </c>
      <c r="AU24" t="s">
        <v>2887</v>
      </c>
      <c r="AV24" t="s">
        <v>2887</v>
      </c>
      <c r="AW24" t="s">
        <v>2887</v>
      </c>
      <c r="AX24" t="s">
        <v>2887</v>
      </c>
      <c r="AY24" t="s">
        <v>2887</v>
      </c>
      <c r="AZ24" t="s">
        <v>2887</v>
      </c>
      <c r="BA24" t="s">
        <v>2887</v>
      </c>
      <c r="BB24" t="s">
        <v>2887</v>
      </c>
      <c r="BC24" t="s">
        <v>1153</v>
      </c>
      <c r="BD24" t="s">
        <v>3103</v>
      </c>
      <c r="BE24" t="s">
        <v>1154</v>
      </c>
      <c r="BF24" t="s">
        <v>1885</v>
      </c>
      <c r="BG24" t="s">
        <v>2887</v>
      </c>
      <c r="BH24" t="s">
        <v>2887</v>
      </c>
      <c r="BI24" t="s">
        <v>3045</v>
      </c>
      <c r="BJ24" t="s">
        <v>1895</v>
      </c>
      <c r="BK24" t="s">
        <v>2887</v>
      </c>
      <c r="BL24" t="s">
        <v>2887</v>
      </c>
      <c r="BM24" t="s">
        <v>2887</v>
      </c>
      <c r="BN24" t="s">
        <v>2887</v>
      </c>
      <c r="BO24" t="s">
        <v>2887</v>
      </c>
      <c r="BP24" t="s">
        <v>2887</v>
      </c>
      <c r="BQ24" t="s">
        <v>2887</v>
      </c>
      <c r="BR24" t="s">
        <v>2887</v>
      </c>
      <c r="BS24" t="s">
        <v>2887</v>
      </c>
      <c r="BT24" t="s">
        <v>3046</v>
      </c>
      <c r="BU24" s="26" t="s">
        <v>2405</v>
      </c>
      <c r="BV24" t="s">
        <v>2887</v>
      </c>
      <c r="BW24" t="s">
        <v>2887</v>
      </c>
      <c r="BX24" t="s">
        <v>1840</v>
      </c>
      <c r="BY24" t="s">
        <v>2887</v>
      </c>
      <c r="BZ24" t="s">
        <v>2887</v>
      </c>
      <c r="CA24" t="s">
        <v>2887</v>
      </c>
      <c r="CB24" t="s">
        <v>2887</v>
      </c>
      <c r="CC24" t="s">
        <v>2887</v>
      </c>
      <c r="CD24" t="s">
        <v>2887</v>
      </c>
      <c r="CE24" t="s">
        <v>2887</v>
      </c>
      <c r="CF24" t="s">
        <v>2887</v>
      </c>
      <c r="CG24" t="s">
        <v>2887</v>
      </c>
      <c r="CH24" s="26" t="s">
        <v>1919</v>
      </c>
      <c r="CI24" t="s">
        <v>2688</v>
      </c>
      <c r="CJ24" t="s">
        <v>2887</v>
      </c>
      <c r="CK24" t="s">
        <v>2887</v>
      </c>
      <c r="CL24" t="s">
        <v>2887</v>
      </c>
      <c r="CM24" t="s">
        <v>2887</v>
      </c>
      <c r="CN24" s="26" t="s">
        <v>2715</v>
      </c>
      <c r="CO24" t="s">
        <v>2721</v>
      </c>
      <c r="CP24" t="s">
        <v>2887</v>
      </c>
      <c r="CQ24" t="s">
        <v>2887</v>
      </c>
      <c r="CR24" t="s">
        <v>2887</v>
      </c>
      <c r="CS24" t="s">
        <v>3059</v>
      </c>
      <c r="CT24" t="s">
        <v>2747</v>
      </c>
      <c r="CU24" t="s">
        <v>2754</v>
      </c>
      <c r="CV24" t="s">
        <v>2887</v>
      </c>
      <c r="CW24" t="s">
        <v>2887</v>
      </c>
      <c r="CX24" t="s">
        <v>2887</v>
      </c>
      <c r="CY24" t="s">
        <v>1765</v>
      </c>
      <c r="CZ24" t="s">
        <v>2887</v>
      </c>
      <c r="DA24" t="s">
        <v>2887</v>
      </c>
      <c r="DB24" t="s">
        <v>2887</v>
      </c>
      <c r="DC24" t="s">
        <v>2887</v>
      </c>
      <c r="DD24" t="s">
        <v>2887</v>
      </c>
      <c r="DE24" t="s">
        <v>2887</v>
      </c>
      <c r="DF24" t="s">
        <v>2887</v>
      </c>
      <c r="DG24" t="s">
        <v>2887</v>
      </c>
      <c r="DH24" t="s">
        <v>2887</v>
      </c>
      <c r="DI24" t="s">
        <v>2887</v>
      </c>
      <c r="DJ24" t="s">
        <v>2887</v>
      </c>
    </row>
    <row r="25" spans="1:114" x14ac:dyDescent="0.25">
      <c r="A25" t="s">
        <v>3123</v>
      </c>
      <c r="B25" t="s">
        <v>3224</v>
      </c>
      <c r="C25" t="s">
        <v>2887</v>
      </c>
      <c r="D25" t="s">
        <v>2887</v>
      </c>
      <c r="E25" t="s">
        <v>3033</v>
      </c>
      <c r="F25" t="s">
        <v>3037</v>
      </c>
      <c r="G25" t="s">
        <v>3034</v>
      </c>
      <c r="H25" t="s">
        <v>3123</v>
      </c>
      <c r="I25" t="s">
        <v>2887</v>
      </c>
      <c r="J25" s="1">
        <v>69.989999999999995</v>
      </c>
      <c r="K25" s="1">
        <v>100</v>
      </c>
      <c r="L25" s="1" t="s">
        <v>3040</v>
      </c>
      <c r="M25" s="1">
        <v>3</v>
      </c>
      <c r="N25" t="s">
        <v>2887</v>
      </c>
      <c r="O25" t="s">
        <v>2887</v>
      </c>
      <c r="P25" t="s">
        <v>2887</v>
      </c>
      <c r="Q25" t="s">
        <v>1126</v>
      </c>
      <c r="R25" t="s">
        <v>2887</v>
      </c>
      <c r="S25" t="s">
        <v>2887</v>
      </c>
      <c r="T25" t="s">
        <v>2887</v>
      </c>
      <c r="U25" t="s">
        <v>2887</v>
      </c>
      <c r="V25" s="1" t="s">
        <v>1128</v>
      </c>
      <c r="W25" s="1">
        <v>5</v>
      </c>
      <c r="X25" s="1" t="b">
        <v>1</v>
      </c>
      <c r="Y25" s="1" t="b">
        <v>1</v>
      </c>
      <c r="Z25" t="s">
        <v>2887</v>
      </c>
      <c r="AA25" t="s">
        <v>2887</v>
      </c>
      <c r="AB25" t="s">
        <v>2887</v>
      </c>
      <c r="AC25" s="1">
        <v>2</v>
      </c>
      <c r="AD25" s="1" t="s">
        <v>1107</v>
      </c>
      <c r="AE25" s="1" t="s">
        <v>1107</v>
      </c>
      <c r="AF25" s="1">
        <v>2</v>
      </c>
      <c r="AG25" t="s">
        <v>2887</v>
      </c>
      <c r="AH25" t="s">
        <v>2887</v>
      </c>
      <c r="AI25" t="s">
        <v>2887</v>
      </c>
      <c r="AJ25" t="s">
        <v>2887</v>
      </c>
      <c r="AK25" s="26" t="s">
        <v>3061</v>
      </c>
      <c r="AL25" s="26" t="s">
        <v>3066</v>
      </c>
      <c r="AM25" s="26" t="s">
        <v>3077</v>
      </c>
      <c r="AN25" s="26" t="s">
        <v>3088</v>
      </c>
      <c r="AO25" s="26" t="s">
        <v>3090</v>
      </c>
      <c r="AP25" s="26" t="s">
        <v>3041</v>
      </c>
      <c r="AQ25" s="224" t="s">
        <v>3305</v>
      </c>
      <c r="AR25" s="224" t="s">
        <v>3310</v>
      </c>
      <c r="AS25" s="224" t="s">
        <v>3042</v>
      </c>
      <c r="AT25" s="224" t="s">
        <v>3044</v>
      </c>
      <c r="AU25" t="s">
        <v>2887</v>
      </c>
      <c r="AV25" t="s">
        <v>2887</v>
      </c>
      <c r="AW25" t="s">
        <v>2887</v>
      </c>
      <c r="AX25" t="s">
        <v>2887</v>
      </c>
      <c r="AY25" t="s">
        <v>2887</v>
      </c>
      <c r="AZ25" t="s">
        <v>2887</v>
      </c>
      <c r="BA25" t="s">
        <v>2887</v>
      </c>
      <c r="BB25" t="s">
        <v>2887</v>
      </c>
      <c r="BC25" t="s">
        <v>1153</v>
      </c>
      <c r="BD25" t="s">
        <v>3103</v>
      </c>
      <c r="BE25" t="s">
        <v>1154</v>
      </c>
      <c r="BF25" t="s">
        <v>1885</v>
      </c>
      <c r="BG25" t="s">
        <v>2887</v>
      </c>
      <c r="BH25" t="s">
        <v>2887</v>
      </c>
      <c r="BI25" t="s">
        <v>3045</v>
      </c>
      <c r="BJ25" t="s">
        <v>1895</v>
      </c>
      <c r="BK25" t="s">
        <v>2887</v>
      </c>
      <c r="BL25" t="s">
        <v>2887</v>
      </c>
      <c r="BM25" t="s">
        <v>2887</v>
      </c>
      <c r="BN25" t="s">
        <v>2887</v>
      </c>
      <c r="BO25" t="s">
        <v>2887</v>
      </c>
      <c r="BP25" t="s">
        <v>2887</v>
      </c>
      <c r="BQ25" t="s">
        <v>2887</v>
      </c>
      <c r="BR25" t="s">
        <v>2887</v>
      </c>
      <c r="BS25" t="s">
        <v>2887</v>
      </c>
      <c r="BT25" t="s">
        <v>3046</v>
      </c>
      <c r="BU25" s="26" t="s">
        <v>2405</v>
      </c>
      <c r="BV25" t="s">
        <v>2887</v>
      </c>
      <c r="BW25" t="s">
        <v>2887</v>
      </c>
      <c r="BX25" t="s">
        <v>1840</v>
      </c>
      <c r="BY25" t="s">
        <v>2887</v>
      </c>
      <c r="BZ25" t="s">
        <v>2887</v>
      </c>
      <c r="CA25" t="s">
        <v>2887</v>
      </c>
      <c r="CB25" t="s">
        <v>2887</v>
      </c>
      <c r="CC25" t="s">
        <v>2887</v>
      </c>
      <c r="CD25" t="s">
        <v>2887</v>
      </c>
      <c r="CE25" t="s">
        <v>2887</v>
      </c>
      <c r="CF25" t="s">
        <v>2887</v>
      </c>
      <c r="CG25" t="s">
        <v>2887</v>
      </c>
      <c r="CH25" s="26" t="s">
        <v>1919</v>
      </c>
      <c r="CI25" t="s">
        <v>2688</v>
      </c>
      <c r="CJ25" t="s">
        <v>2887</v>
      </c>
      <c r="CK25" t="s">
        <v>2887</v>
      </c>
      <c r="CL25" t="s">
        <v>2887</v>
      </c>
      <c r="CM25" t="s">
        <v>2887</v>
      </c>
      <c r="CN25" s="26" t="s">
        <v>2715</v>
      </c>
      <c r="CO25" t="s">
        <v>2721</v>
      </c>
      <c r="CP25" t="s">
        <v>2887</v>
      </c>
      <c r="CQ25" t="s">
        <v>2887</v>
      </c>
      <c r="CR25" t="s">
        <v>2887</v>
      </c>
      <c r="CS25" t="s">
        <v>3102</v>
      </c>
      <c r="CT25" t="s">
        <v>2747</v>
      </c>
      <c r="CU25" t="s">
        <v>2757</v>
      </c>
      <c r="CV25" t="s">
        <v>2887</v>
      </c>
      <c r="CW25" t="s">
        <v>2887</v>
      </c>
      <c r="CX25" t="s">
        <v>2887</v>
      </c>
      <c r="CY25" t="s">
        <v>1765</v>
      </c>
      <c r="CZ25" t="s">
        <v>2887</v>
      </c>
      <c r="DA25" t="s">
        <v>2887</v>
      </c>
      <c r="DB25" t="s">
        <v>2887</v>
      </c>
      <c r="DC25" t="s">
        <v>2887</v>
      </c>
      <c r="DD25" t="s">
        <v>2887</v>
      </c>
      <c r="DE25" t="s">
        <v>2887</v>
      </c>
      <c r="DF25" t="s">
        <v>2887</v>
      </c>
      <c r="DG25" t="s">
        <v>2887</v>
      </c>
      <c r="DH25" t="s">
        <v>2887</v>
      </c>
      <c r="DI25" t="s">
        <v>2887</v>
      </c>
      <c r="DJ25" t="s">
        <v>2887</v>
      </c>
    </row>
    <row r="26" spans="1:114" x14ac:dyDescent="0.25">
      <c r="C26" t="s">
        <v>2887</v>
      </c>
      <c r="D26" t="s">
        <v>2887</v>
      </c>
      <c r="I26" t="s">
        <v>2887</v>
      </c>
      <c r="J26" s="1"/>
      <c r="K26" s="1"/>
      <c r="L26" s="1"/>
      <c r="M26" s="1"/>
      <c r="N26" t="s">
        <v>2887</v>
      </c>
      <c r="O26" t="s">
        <v>2887</v>
      </c>
      <c r="P26" t="s">
        <v>2887</v>
      </c>
      <c r="R26" t="s">
        <v>2887</v>
      </c>
      <c r="S26" t="s">
        <v>2887</v>
      </c>
      <c r="T26" t="s">
        <v>2887</v>
      </c>
      <c r="U26" t="s">
        <v>2887</v>
      </c>
      <c r="V26" s="1"/>
      <c r="W26" s="1"/>
      <c r="X26" s="1"/>
      <c r="Y26" s="1"/>
      <c r="Z26" t="s">
        <v>2887</v>
      </c>
      <c r="AA26" t="s">
        <v>2887</v>
      </c>
      <c r="AB26" t="s">
        <v>2887</v>
      </c>
      <c r="AC26" s="1"/>
      <c r="AD26" s="1"/>
      <c r="AE26" s="1"/>
      <c r="AF26" s="1"/>
      <c r="AG26" t="s">
        <v>2887</v>
      </c>
      <c r="AH26" t="s">
        <v>2887</v>
      </c>
      <c r="AI26" t="s">
        <v>2887</v>
      </c>
      <c r="AJ26" t="s">
        <v>2887</v>
      </c>
      <c r="AP26" t="s">
        <v>2887</v>
      </c>
      <c r="AR26" s="224"/>
      <c r="AU26" t="s">
        <v>2887</v>
      </c>
      <c r="AV26" t="s">
        <v>2887</v>
      </c>
      <c r="AW26" t="s">
        <v>2887</v>
      </c>
      <c r="AX26" t="s">
        <v>2887</v>
      </c>
      <c r="AY26" t="s">
        <v>2887</v>
      </c>
      <c r="AZ26" t="s">
        <v>2887</v>
      </c>
      <c r="BA26" t="s">
        <v>2887</v>
      </c>
      <c r="BB26" t="s">
        <v>2887</v>
      </c>
      <c r="BG26" t="s">
        <v>2887</v>
      </c>
      <c r="BH26" t="s">
        <v>2887</v>
      </c>
      <c r="BK26" t="s">
        <v>2887</v>
      </c>
      <c r="BL26" t="s">
        <v>2887</v>
      </c>
      <c r="BM26" t="s">
        <v>2887</v>
      </c>
      <c r="BN26" t="s">
        <v>2887</v>
      </c>
      <c r="BO26" t="s">
        <v>2887</v>
      </c>
      <c r="BP26" t="s">
        <v>2887</v>
      </c>
      <c r="BQ26" t="s">
        <v>2887</v>
      </c>
      <c r="BR26" t="s">
        <v>2887</v>
      </c>
      <c r="BS26" t="s">
        <v>2887</v>
      </c>
      <c r="BV26" t="s">
        <v>2887</v>
      </c>
      <c r="BW26" t="s">
        <v>2887</v>
      </c>
      <c r="BY26" t="s">
        <v>2887</v>
      </c>
      <c r="BZ26" t="s">
        <v>2887</v>
      </c>
      <c r="CA26" t="s">
        <v>2887</v>
      </c>
      <c r="CB26" t="s">
        <v>2887</v>
      </c>
      <c r="CC26" t="s">
        <v>2887</v>
      </c>
      <c r="CD26" t="s">
        <v>2887</v>
      </c>
      <c r="CE26" t="s">
        <v>2887</v>
      </c>
      <c r="CF26" t="s">
        <v>2887</v>
      </c>
      <c r="CG26" t="s">
        <v>2887</v>
      </c>
      <c r="CH26" t="s">
        <v>2887</v>
      </c>
      <c r="CJ26" t="s">
        <v>2887</v>
      </c>
      <c r="CK26" t="s">
        <v>2887</v>
      </c>
      <c r="CL26" t="s">
        <v>2887</v>
      </c>
      <c r="CM26" t="s">
        <v>2887</v>
      </c>
      <c r="CN26" t="s">
        <v>2887</v>
      </c>
      <c r="CP26" t="s">
        <v>2887</v>
      </c>
      <c r="CQ26" t="s">
        <v>2887</v>
      </c>
      <c r="CR26" t="s">
        <v>2887</v>
      </c>
      <c r="CV26" t="s">
        <v>2887</v>
      </c>
      <c r="CW26" t="s">
        <v>2887</v>
      </c>
      <c r="CX26" t="s">
        <v>2887</v>
      </c>
      <c r="CZ26" t="s">
        <v>2887</v>
      </c>
      <c r="DA26" t="s">
        <v>2887</v>
      </c>
      <c r="DB26" t="s">
        <v>2887</v>
      </c>
      <c r="DC26" t="s">
        <v>2887</v>
      </c>
      <c r="DD26" t="s">
        <v>2887</v>
      </c>
      <c r="DE26" t="s">
        <v>2887</v>
      </c>
      <c r="DF26" t="s">
        <v>2887</v>
      </c>
      <c r="DG26" t="s">
        <v>2887</v>
      </c>
      <c r="DH26" t="s">
        <v>2887</v>
      </c>
      <c r="DI26" t="s">
        <v>2887</v>
      </c>
      <c r="DJ26" t="s">
        <v>2887</v>
      </c>
    </row>
    <row r="27" spans="1:114" x14ac:dyDescent="0.25">
      <c r="C27" t="s">
        <v>2887</v>
      </c>
      <c r="D27" t="s">
        <v>2887</v>
      </c>
      <c r="I27" t="s">
        <v>2887</v>
      </c>
      <c r="J27" s="1"/>
      <c r="K27" s="1"/>
      <c r="L27" s="1"/>
      <c r="M27" s="1"/>
      <c r="N27" t="s">
        <v>2887</v>
      </c>
      <c r="O27" t="s">
        <v>2887</v>
      </c>
      <c r="P27" t="s">
        <v>2887</v>
      </c>
      <c r="R27" t="s">
        <v>2887</v>
      </c>
      <c r="S27" t="s">
        <v>2887</v>
      </c>
      <c r="T27" t="s">
        <v>2887</v>
      </c>
      <c r="U27" t="s">
        <v>2887</v>
      </c>
      <c r="V27" s="1"/>
      <c r="W27" s="1"/>
      <c r="X27" s="1"/>
      <c r="Y27" s="1"/>
      <c r="Z27" t="s">
        <v>2887</v>
      </c>
      <c r="AA27" t="s">
        <v>2887</v>
      </c>
      <c r="AB27" t="s">
        <v>2887</v>
      </c>
      <c r="AC27" s="1"/>
      <c r="AD27" s="1"/>
      <c r="AE27" s="1"/>
      <c r="AF27" s="1"/>
      <c r="AG27" t="s">
        <v>2887</v>
      </c>
      <c r="AH27" t="s">
        <v>2887</v>
      </c>
      <c r="AI27" t="s">
        <v>2887</v>
      </c>
      <c r="AJ27" t="s">
        <v>2887</v>
      </c>
      <c r="AP27" t="s">
        <v>2887</v>
      </c>
      <c r="AR27" s="224"/>
      <c r="AU27" t="s">
        <v>2887</v>
      </c>
      <c r="AV27" t="s">
        <v>2887</v>
      </c>
      <c r="AW27" t="s">
        <v>2887</v>
      </c>
      <c r="AX27" t="s">
        <v>2887</v>
      </c>
      <c r="AY27" t="s">
        <v>2887</v>
      </c>
      <c r="AZ27" t="s">
        <v>2887</v>
      </c>
      <c r="BA27" t="s">
        <v>2887</v>
      </c>
      <c r="BB27" t="s">
        <v>2887</v>
      </c>
      <c r="BG27" t="s">
        <v>2887</v>
      </c>
      <c r="BH27" t="s">
        <v>2887</v>
      </c>
      <c r="BK27" t="s">
        <v>2887</v>
      </c>
      <c r="BL27" t="s">
        <v>2887</v>
      </c>
      <c r="BM27" t="s">
        <v>2887</v>
      </c>
      <c r="BN27" t="s">
        <v>2887</v>
      </c>
      <c r="BO27" t="s">
        <v>2887</v>
      </c>
      <c r="BP27" t="s">
        <v>2887</v>
      </c>
      <c r="BQ27" t="s">
        <v>2887</v>
      </c>
      <c r="BR27" t="s">
        <v>2887</v>
      </c>
      <c r="BS27" t="s">
        <v>2887</v>
      </c>
      <c r="BV27" t="s">
        <v>2887</v>
      </c>
      <c r="BW27" t="s">
        <v>2887</v>
      </c>
      <c r="BY27" t="s">
        <v>2887</v>
      </c>
      <c r="BZ27" t="s">
        <v>2887</v>
      </c>
      <c r="CA27" t="s">
        <v>2887</v>
      </c>
      <c r="CB27" t="s">
        <v>2887</v>
      </c>
      <c r="CC27" t="s">
        <v>2887</v>
      </c>
      <c r="CD27" t="s">
        <v>2887</v>
      </c>
      <c r="CE27" t="s">
        <v>2887</v>
      </c>
      <c r="CF27" t="s">
        <v>2887</v>
      </c>
      <c r="CG27" t="s">
        <v>2887</v>
      </c>
      <c r="CH27" t="s">
        <v>2887</v>
      </c>
      <c r="CJ27" t="s">
        <v>2887</v>
      </c>
      <c r="CK27" t="s">
        <v>2887</v>
      </c>
      <c r="CL27" t="s">
        <v>2887</v>
      </c>
      <c r="CM27" t="s">
        <v>2887</v>
      </c>
      <c r="CN27" t="s">
        <v>2887</v>
      </c>
      <c r="CP27" t="s">
        <v>2887</v>
      </c>
      <c r="CQ27" t="s">
        <v>2887</v>
      </c>
      <c r="CR27" t="s">
        <v>2887</v>
      </c>
      <c r="CV27" t="s">
        <v>2887</v>
      </c>
      <c r="CW27" t="s">
        <v>2887</v>
      </c>
      <c r="CX27" t="s">
        <v>2887</v>
      </c>
      <c r="CZ27" t="s">
        <v>2887</v>
      </c>
      <c r="DA27" t="s">
        <v>2887</v>
      </c>
      <c r="DB27" t="s">
        <v>2887</v>
      </c>
      <c r="DC27" t="s">
        <v>2887</v>
      </c>
      <c r="DD27" t="s">
        <v>2887</v>
      </c>
      <c r="DE27" t="s">
        <v>2887</v>
      </c>
      <c r="DF27" t="s">
        <v>2887</v>
      </c>
      <c r="DG27" t="s">
        <v>2887</v>
      </c>
      <c r="DH27" t="s">
        <v>2887</v>
      </c>
      <c r="DI27" t="s">
        <v>2887</v>
      </c>
      <c r="DJ27" t="s">
        <v>2887</v>
      </c>
    </row>
    <row r="28" spans="1:114" x14ac:dyDescent="0.25">
      <c r="A28" t="s">
        <v>3124</v>
      </c>
      <c r="B28" t="s">
        <v>3225</v>
      </c>
      <c r="C28" t="s">
        <v>2887</v>
      </c>
      <c r="D28" t="s">
        <v>2887</v>
      </c>
      <c r="E28" t="s">
        <v>3033</v>
      </c>
      <c r="F28" t="s">
        <v>3038</v>
      </c>
      <c r="G28" t="s">
        <v>3034</v>
      </c>
      <c r="H28" t="s">
        <v>3124</v>
      </c>
      <c r="I28" t="s">
        <v>2887</v>
      </c>
      <c r="J28" s="1">
        <v>87.99</v>
      </c>
      <c r="K28" s="1">
        <v>105</v>
      </c>
      <c r="L28" s="1" t="s">
        <v>3040</v>
      </c>
      <c r="M28" s="1">
        <v>3</v>
      </c>
      <c r="N28" t="s">
        <v>2887</v>
      </c>
      <c r="O28" t="s">
        <v>2887</v>
      </c>
      <c r="P28" t="s">
        <v>2887</v>
      </c>
      <c r="Q28" t="s">
        <v>1126</v>
      </c>
      <c r="R28" t="s">
        <v>2887</v>
      </c>
      <c r="S28" t="s">
        <v>2887</v>
      </c>
      <c r="T28" t="s">
        <v>2887</v>
      </c>
      <c r="U28" t="s">
        <v>2887</v>
      </c>
      <c r="V28" s="1" t="s">
        <v>1128</v>
      </c>
      <c r="W28" s="1">
        <v>10</v>
      </c>
      <c r="X28" s="1" t="b">
        <v>1</v>
      </c>
      <c r="Y28" s="1" t="b">
        <v>1</v>
      </c>
      <c r="Z28" t="s">
        <v>2887</v>
      </c>
      <c r="AA28" t="s">
        <v>2887</v>
      </c>
      <c r="AB28" t="s">
        <v>2887</v>
      </c>
      <c r="AC28" s="1" t="s">
        <v>3035</v>
      </c>
      <c r="AD28" s="1" t="s">
        <v>1107</v>
      </c>
      <c r="AE28" s="1" t="s">
        <v>1107</v>
      </c>
      <c r="AF28" s="1">
        <v>3</v>
      </c>
      <c r="AG28" t="s">
        <v>2887</v>
      </c>
      <c r="AH28" t="s">
        <v>2887</v>
      </c>
      <c r="AI28" t="s">
        <v>2887</v>
      </c>
      <c r="AJ28" t="s">
        <v>2887</v>
      </c>
      <c r="AK28" t="s">
        <v>3063</v>
      </c>
      <c r="AL28" t="s">
        <v>3065</v>
      </c>
      <c r="AM28" t="s">
        <v>3068</v>
      </c>
      <c r="AN28" t="s">
        <v>3079</v>
      </c>
      <c r="AO28" t="s">
        <v>3091</v>
      </c>
      <c r="AP28" s="26" t="s">
        <v>3041</v>
      </c>
      <c r="AQ28" s="224" t="s">
        <v>3308</v>
      </c>
      <c r="AR28" s="224" t="s">
        <v>3310</v>
      </c>
      <c r="AS28" s="224" t="s">
        <v>3043</v>
      </c>
      <c r="AT28" s="224" t="s">
        <v>3044</v>
      </c>
      <c r="AU28" t="s">
        <v>2887</v>
      </c>
      <c r="AV28" t="s">
        <v>2887</v>
      </c>
      <c r="AW28" t="s">
        <v>2887</v>
      </c>
      <c r="AX28" t="s">
        <v>2887</v>
      </c>
      <c r="AY28" t="s">
        <v>2887</v>
      </c>
      <c r="AZ28" t="s">
        <v>2887</v>
      </c>
      <c r="BA28" t="s">
        <v>2887</v>
      </c>
      <c r="BB28" t="s">
        <v>2887</v>
      </c>
      <c r="BC28" t="s">
        <v>1153</v>
      </c>
      <c r="BD28" t="s">
        <v>3103</v>
      </c>
      <c r="BE28" t="s">
        <v>1154</v>
      </c>
      <c r="BF28" t="s">
        <v>1885</v>
      </c>
      <c r="BG28" t="s">
        <v>2887</v>
      </c>
      <c r="BH28" t="s">
        <v>2887</v>
      </c>
      <c r="BI28" t="s">
        <v>3045</v>
      </c>
      <c r="BJ28" t="s">
        <v>1895</v>
      </c>
      <c r="BK28" t="s">
        <v>2887</v>
      </c>
      <c r="BL28" t="s">
        <v>2887</v>
      </c>
      <c r="BM28" t="s">
        <v>2887</v>
      </c>
      <c r="BN28" t="s">
        <v>2887</v>
      </c>
      <c r="BO28" t="s">
        <v>2887</v>
      </c>
      <c r="BP28" t="s">
        <v>2887</v>
      </c>
      <c r="BQ28" t="s">
        <v>2887</v>
      </c>
      <c r="BR28" t="s">
        <v>2887</v>
      </c>
      <c r="BS28" t="s">
        <v>2887</v>
      </c>
      <c r="BT28" t="s">
        <v>3047</v>
      </c>
      <c r="BU28" t="s">
        <v>2405</v>
      </c>
      <c r="BV28" t="s">
        <v>2887</v>
      </c>
      <c r="BW28" t="s">
        <v>2887</v>
      </c>
      <c r="BX28" t="s">
        <v>1840</v>
      </c>
      <c r="BY28" t="s">
        <v>2887</v>
      </c>
      <c r="BZ28" t="s">
        <v>2887</v>
      </c>
      <c r="CA28" t="s">
        <v>2887</v>
      </c>
      <c r="CB28" t="s">
        <v>2887</v>
      </c>
      <c r="CC28" t="s">
        <v>2887</v>
      </c>
      <c r="CD28" t="s">
        <v>2887</v>
      </c>
      <c r="CE28" t="s">
        <v>2887</v>
      </c>
      <c r="CF28" t="s">
        <v>2887</v>
      </c>
      <c r="CG28" t="s">
        <v>2887</v>
      </c>
      <c r="CH28" t="s">
        <v>1919</v>
      </c>
      <c r="CI28" t="s">
        <v>2688</v>
      </c>
      <c r="CJ28" t="s">
        <v>2887</v>
      </c>
      <c r="CK28" t="s">
        <v>2887</v>
      </c>
      <c r="CL28" t="s">
        <v>2887</v>
      </c>
      <c r="CM28" t="s">
        <v>2887</v>
      </c>
      <c r="CN28" t="s">
        <v>2715</v>
      </c>
      <c r="CO28" t="s">
        <v>2721</v>
      </c>
      <c r="CP28" t="s">
        <v>2887</v>
      </c>
      <c r="CQ28" t="s">
        <v>2887</v>
      </c>
      <c r="CR28" t="s">
        <v>2887</v>
      </c>
      <c r="CS28" t="s">
        <v>3050</v>
      </c>
      <c r="CT28" t="s">
        <v>1843</v>
      </c>
      <c r="CU28" t="s">
        <v>2754</v>
      </c>
      <c r="CV28" t="s">
        <v>2887</v>
      </c>
      <c r="CW28" t="s">
        <v>2887</v>
      </c>
      <c r="CX28" t="s">
        <v>2887</v>
      </c>
      <c r="CY28" t="s">
        <v>1765</v>
      </c>
      <c r="CZ28" t="s">
        <v>2887</v>
      </c>
      <c r="DA28" t="s">
        <v>2887</v>
      </c>
      <c r="DB28" t="s">
        <v>2887</v>
      </c>
      <c r="DC28" t="s">
        <v>2887</v>
      </c>
      <c r="DD28" t="s">
        <v>2887</v>
      </c>
      <c r="DE28" t="s">
        <v>2887</v>
      </c>
      <c r="DF28" t="s">
        <v>2887</v>
      </c>
      <c r="DG28" t="s">
        <v>2887</v>
      </c>
      <c r="DH28" t="s">
        <v>2887</v>
      </c>
      <c r="DI28" t="s">
        <v>2887</v>
      </c>
      <c r="DJ28" t="s">
        <v>2887</v>
      </c>
    </row>
    <row r="29" spans="1:114" x14ac:dyDescent="0.25">
      <c r="A29" t="s">
        <v>3125</v>
      </c>
      <c r="B29" t="s">
        <v>3226</v>
      </c>
      <c r="E29" t="s">
        <v>3033</v>
      </c>
      <c r="F29" t="s">
        <v>3038</v>
      </c>
      <c r="G29" t="s">
        <v>3034</v>
      </c>
      <c r="H29" t="s">
        <v>3125</v>
      </c>
      <c r="J29" s="1">
        <v>92.99</v>
      </c>
      <c r="K29" s="1">
        <v>110</v>
      </c>
      <c r="L29" s="1" t="s">
        <v>3040</v>
      </c>
      <c r="M29" s="1">
        <v>3</v>
      </c>
      <c r="Q29" t="s">
        <v>1126</v>
      </c>
      <c r="V29" s="1" t="s">
        <v>1128</v>
      </c>
      <c r="W29" s="1">
        <v>10</v>
      </c>
      <c r="X29" s="1" t="b">
        <v>1</v>
      </c>
      <c r="Y29" s="1" t="b">
        <v>1</v>
      </c>
      <c r="AC29" s="1" t="s">
        <v>3035</v>
      </c>
      <c r="AD29" s="1" t="s">
        <v>1107</v>
      </c>
      <c r="AE29" s="1" t="s">
        <v>1107</v>
      </c>
      <c r="AF29" s="1">
        <v>3</v>
      </c>
      <c r="AK29" s="26" t="s">
        <v>3063</v>
      </c>
      <c r="AL29" t="s">
        <v>3066</v>
      </c>
      <c r="AM29" t="s">
        <v>3068</v>
      </c>
      <c r="AN29" t="s">
        <v>3079</v>
      </c>
      <c r="AO29" s="26" t="s">
        <v>3091</v>
      </c>
      <c r="AP29" s="26" t="s">
        <v>3041</v>
      </c>
      <c r="AQ29" s="224" t="s">
        <v>3308</v>
      </c>
      <c r="AR29" s="224" t="s">
        <v>3310</v>
      </c>
      <c r="AS29" s="224" t="s">
        <v>3043</v>
      </c>
      <c r="AT29" s="224" t="s">
        <v>3044</v>
      </c>
      <c r="BC29" t="s">
        <v>1153</v>
      </c>
      <c r="BD29" t="s">
        <v>3103</v>
      </c>
      <c r="BE29" t="s">
        <v>1154</v>
      </c>
      <c r="BF29" t="s">
        <v>1885</v>
      </c>
      <c r="BI29" t="s">
        <v>3045</v>
      </c>
      <c r="BJ29" t="s">
        <v>1895</v>
      </c>
      <c r="BT29" t="s">
        <v>3047</v>
      </c>
      <c r="BU29" s="26" t="s">
        <v>2405</v>
      </c>
      <c r="BX29" t="s">
        <v>1840</v>
      </c>
      <c r="CH29" s="26" t="s">
        <v>1919</v>
      </c>
      <c r="CI29" t="s">
        <v>2688</v>
      </c>
      <c r="CN29" s="26" t="s">
        <v>2715</v>
      </c>
      <c r="CO29" t="s">
        <v>2721</v>
      </c>
      <c r="CS29" t="s">
        <v>3093</v>
      </c>
      <c r="CT29" t="s">
        <v>1843</v>
      </c>
      <c r="CU29" t="s">
        <v>2757</v>
      </c>
      <c r="CY29" t="s">
        <v>1765</v>
      </c>
    </row>
    <row r="30" spans="1:114" x14ac:dyDescent="0.25">
      <c r="A30" t="s">
        <v>3126</v>
      </c>
      <c r="B30" t="s">
        <v>3227</v>
      </c>
      <c r="E30" t="s">
        <v>3033</v>
      </c>
      <c r="F30" t="s">
        <v>3038</v>
      </c>
      <c r="G30" t="s">
        <v>3034</v>
      </c>
      <c r="H30" t="s">
        <v>3126</v>
      </c>
      <c r="J30" s="1">
        <v>87.99</v>
      </c>
      <c r="K30" s="1">
        <v>105</v>
      </c>
      <c r="L30" s="1" t="s">
        <v>3040</v>
      </c>
      <c r="M30" s="1">
        <v>3</v>
      </c>
      <c r="Q30" t="s">
        <v>1126</v>
      </c>
      <c r="V30" s="1" t="s">
        <v>1128</v>
      </c>
      <c r="W30" s="1">
        <v>10</v>
      </c>
      <c r="X30" s="1" t="b">
        <v>1</v>
      </c>
      <c r="Y30" s="1" t="b">
        <v>1</v>
      </c>
      <c r="AC30" s="1" t="s">
        <v>3035</v>
      </c>
      <c r="AD30" s="1" t="s">
        <v>1107</v>
      </c>
      <c r="AE30" s="1" t="s">
        <v>1107</v>
      </c>
      <c r="AF30" s="1">
        <v>3</v>
      </c>
      <c r="AK30" s="26" t="s">
        <v>3063</v>
      </c>
      <c r="AL30" t="s">
        <v>3065</v>
      </c>
      <c r="AM30" t="s">
        <v>3069</v>
      </c>
      <c r="AN30" t="s">
        <v>3080</v>
      </c>
      <c r="AO30" s="26" t="s">
        <v>3091</v>
      </c>
      <c r="AP30" s="26" t="s">
        <v>3041</v>
      </c>
      <c r="AQ30" s="224" t="s">
        <v>3308</v>
      </c>
      <c r="AR30" s="224" t="s">
        <v>3310</v>
      </c>
      <c r="AS30" s="224" t="s">
        <v>3043</v>
      </c>
      <c r="AT30" s="224" t="s">
        <v>3044</v>
      </c>
      <c r="BC30" t="s">
        <v>1153</v>
      </c>
      <c r="BD30" t="s">
        <v>3103</v>
      </c>
      <c r="BE30" t="s">
        <v>1154</v>
      </c>
      <c r="BF30" t="s">
        <v>1885</v>
      </c>
      <c r="BI30" t="s">
        <v>3045</v>
      </c>
      <c r="BJ30" t="s">
        <v>1895</v>
      </c>
      <c r="BT30" t="s">
        <v>3047</v>
      </c>
      <c r="BU30" s="26" t="s">
        <v>2405</v>
      </c>
      <c r="BX30" t="s">
        <v>1840</v>
      </c>
      <c r="CH30" s="26" t="s">
        <v>1919</v>
      </c>
      <c r="CI30" t="s">
        <v>2688</v>
      </c>
      <c r="CN30" s="26" t="s">
        <v>2715</v>
      </c>
      <c r="CO30" t="s">
        <v>2721</v>
      </c>
      <c r="CS30" t="s">
        <v>3051</v>
      </c>
      <c r="CT30" t="s">
        <v>1843</v>
      </c>
      <c r="CU30" t="s">
        <v>2754</v>
      </c>
      <c r="CY30" t="s">
        <v>1765</v>
      </c>
    </row>
    <row r="31" spans="1:114" x14ac:dyDescent="0.25">
      <c r="A31" t="s">
        <v>3127</v>
      </c>
      <c r="B31" t="s">
        <v>3228</v>
      </c>
      <c r="E31" t="s">
        <v>3033</v>
      </c>
      <c r="F31" t="s">
        <v>3038</v>
      </c>
      <c r="G31" t="s">
        <v>3034</v>
      </c>
      <c r="H31" t="s">
        <v>3127</v>
      </c>
      <c r="J31" s="1">
        <v>92.99</v>
      </c>
      <c r="K31" s="1">
        <v>110</v>
      </c>
      <c r="L31" s="1" t="s">
        <v>3040</v>
      </c>
      <c r="M31" s="1">
        <v>3</v>
      </c>
      <c r="Q31" t="s">
        <v>1126</v>
      </c>
      <c r="V31" s="1" t="s">
        <v>1128</v>
      </c>
      <c r="W31" s="1">
        <v>10</v>
      </c>
      <c r="X31" s="1" t="b">
        <v>1</v>
      </c>
      <c r="Y31" s="1" t="b">
        <v>1</v>
      </c>
      <c r="AC31" s="1" t="s">
        <v>3035</v>
      </c>
      <c r="AD31" s="1" t="s">
        <v>1107</v>
      </c>
      <c r="AE31" s="1" t="s">
        <v>1107</v>
      </c>
      <c r="AF31" s="1">
        <v>3</v>
      </c>
      <c r="AK31" s="26" t="s">
        <v>3063</v>
      </c>
      <c r="AL31" t="s">
        <v>3066</v>
      </c>
      <c r="AM31" t="s">
        <v>3069</v>
      </c>
      <c r="AN31" t="s">
        <v>3080</v>
      </c>
      <c r="AO31" s="26" t="s">
        <v>3091</v>
      </c>
      <c r="AP31" s="26" t="s">
        <v>3041</v>
      </c>
      <c r="AQ31" s="224" t="s">
        <v>3308</v>
      </c>
      <c r="AR31" s="224" t="s">
        <v>3310</v>
      </c>
      <c r="AS31" s="224" t="s">
        <v>3043</v>
      </c>
      <c r="AT31" s="224" t="s">
        <v>3044</v>
      </c>
      <c r="BC31" t="s">
        <v>1153</v>
      </c>
      <c r="BD31" t="s">
        <v>3103</v>
      </c>
      <c r="BE31" t="s">
        <v>1154</v>
      </c>
      <c r="BF31" t="s">
        <v>1885</v>
      </c>
      <c r="BI31" t="s">
        <v>3045</v>
      </c>
      <c r="BJ31" t="s">
        <v>1895</v>
      </c>
      <c r="BT31" t="s">
        <v>3047</v>
      </c>
      <c r="BU31" s="26" t="s">
        <v>2405</v>
      </c>
      <c r="BX31" t="s">
        <v>1840</v>
      </c>
      <c r="CH31" s="26" t="s">
        <v>1919</v>
      </c>
      <c r="CI31" t="s">
        <v>2688</v>
      </c>
      <c r="CN31" s="26" t="s">
        <v>2715</v>
      </c>
      <c r="CO31" t="s">
        <v>2721</v>
      </c>
      <c r="CS31" t="s">
        <v>3094</v>
      </c>
      <c r="CT31" t="s">
        <v>1843</v>
      </c>
      <c r="CU31" t="s">
        <v>2757</v>
      </c>
      <c r="CY31" t="s">
        <v>1765</v>
      </c>
    </row>
    <row r="32" spans="1:114" x14ac:dyDescent="0.25">
      <c r="A32" t="s">
        <v>3128</v>
      </c>
      <c r="B32" t="s">
        <v>3229</v>
      </c>
      <c r="E32" t="s">
        <v>3033</v>
      </c>
      <c r="F32" t="s">
        <v>3038</v>
      </c>
      <c r="G32" t="s">
        <v>3034</v>
      </c>
      <c r="H32" t="s">
        <v>3128</v>
      </c>
      <c r="J32" s="1">
        <v>87.99</v>
      </c>
      <c r="K32" s="1">
        <v>105</v>
      </c>
      <c r="L32" s="1" t="s">
        <v>3040</v>
      </c>
      <c r="M32" s="1">
        <v>3</v>
      </c>
      <c r="Q32" t="s">
        <v>1126</v>
      </c>
      <c r="V32" s="1" t="s">
        <v>1128</v>
      </c>
      <c r="W32" s="1">
        <v>10</v>
      </c>
      <c r="X32" s="1" t="b">
        <v>1</v>
      </c>
      <c r="Y32" s="1" t="b">
        <v>1</v>
      </c>
      <c r="AC32" s="1" t="s">
        <v>3035</v>
      </c>
      <c r="AD32" s="1" t="s">
        <v>1107</v>
      </c>
      <c r="AE32" s="1" t="s">
        <v>1107</v>
      </c>
      <c r="AF32" s="1">
        <v>3</v>
      </c>
      <c r="AK32" s="26" t="s">
        <v>3063</v>
      </c>
      <c r="AL32" t="s">
        <v>3065</v>
      </c>
      <c r="AM32" t="s">
        <v>3070</v>
      </c>
      <c r="AN32" t="s">
        <v>3081</v>
      </c>
      <c r="AO32" s="26" t="s">
        <v>3091</v>
      </c>
      <c r="AP32" s="26" t="s">
        <v>3041</v>
      </c>
      <c r="AQ32" s="224" t="s">
        <v>3308</v>
      </c>
      <c r="AR32" s="224" t="s">
        <v>3310</v>
      </c>
      <c r="AS32" s="224" t="s">
        <v>3043</v>
      </c>
      <c r="AT32" s="224" t="s">
        <v>3044</v>
      </c>
      <c r="BC32" t="s">
        <v>1153</v>
      </c>
      <c r="BD32" t="s">
        <v>3103</v>
      </c>
      <c r="BE32" t="s">
        <v>1154</v>
      </c>
      <c r="BF32" t="s">
        <v>1885</v>
      </c>
      <c r="BI32" t="s">
        <v>3045</v>
      </c>
      <c r="BJ32" t="s">
        <v>1895</v>
      </c>
      <c r="BT32" t="s">
        <v>3047</v>
      </c>
      <c r="BU32" s="26" t="s">
        <v>2405</v>
      </c>
      <c r="BX32" t="s">
        <v>1840</v>
      </c>
      <c r="CH32" s="26" t="s">
        <v>1919</v>
      </c>
      <c r="CI32" t="s">
        <v>2688</v>
      </c>
      <c r="CN32" s="26" t="s">
        <v>2715</v>
      </c>
      <c r="CO32" t="s">
        <v>2721</v>
      </c>
      <c r="CS32" t="s">
        <v>3052</v>
      </c>
      <c r="CT32" t="s">
        <v>1845</v>
      </c>
      <c r="CU32" t="s">
        <v>2754</v>
      </c>
      <c r="CY32" t="s">
        <v>1765</v>
      </c>
    </row>
    <row r="33" spans="1:103" x14ac:dyDescent="0.25">
      <c r="A33" t="s">
        <v>3129</v>
      </c>
      <c r="B33" t="s">
        <v>3230</v>
      </c>
      <c r="E33" t="s">
        <v>3033</v>
      </c>
      <c r="F33" t="s">
        <v>3038</v>
      </c>
      <c r="G33" t="s">
        <v>3034</v>
      </c>
      <c r="H33" t="s">
        <v>3129</v>
      </c>
      <c r="J33" s="1">
        <v>92.99</v>
      </c>
      <c r="K33" s="1">
        <v>110</v>
      </c>
      <c r="L33" s="1" t="s">
        <v>3040</v>
      </c>
      <c r="M33" s="1">
        <v>3</v>
      </c>
      <c r="Q33" t="s">
        <v>1126</v>
      </c>
      <c r="V33" s="1" t="s">
        <v>1128</v>
      </c>
      <c r="W33" s="1">
        <v>10</v>
      </c>
      <c r="X33" s="1" t="b">
        <v>1</v>
      </c>
      <c r="Y33" s="1" t="b">
        <v>1</v>
      </c>
      <c r="AC33" s="1" t="s">
        <v>3035</v>
      </c>
      <c r="AD33" s="1" t="s">
        <v>1107</v>
      </c>
      <c r="AE33" s="1" t="s">
        <v>1107</v>
      </c>
      <c r="AF33" s="1">
        <v>3</v>
      </c>
      <c r="AK33" s="26" t="s">
        <v>3063</v>
      </c>
      <c r="AL33" t="s">
        <v>3066</v>
      </c>
      <c r="AM33" t="s">
        <v>3070</v>
      </c>
      <c r="AN33" t="s">
        <v>3081</v>
      </c>
      <c r="AO33" s="26" t="s">
        <v>3091</v>
      </c>
      <c r="AP33" s="26" t="s">
        <v>3041</v>
      </c>
      <c r="AQ33" s="224" t="s">
        <v>3308</v>
      </c>
      <c r="AR33" s="224" t="s">
        <v>3310</v>
      </c>
      <c r="AS33" s="224" t="s">
        <v>3043</v>
      </c>
      <c r="AT33" s="224" t="s">
        <v>3044</v>
      </c>
      <c r="BC33" t="s">
        <v>1153</v>
      </c>
      <c r="BD33" t="s">
        <v>3103</v>
      </c>
      <c r="BE33" t="s">
        <v>1154</v>
      </c>
      <c r="BF33" t="s">
        <v>1885</v>
      </c>
      <c r="BI33" t="s">
        <v>3045</v>
      </c>
      <c r="BJ33" t="s">
        <v>1895</v>
      </c>
      <c r="BT33" t="s">
        <v>3047</v>
      </c>
      <c r="BU33" s="26" t="s">
        <v>2405</v>
      </c>
      <c r="BX33" t="s">
        <v>1840</v>
      </c>
      <c r="CH33" s="26" t="s">
        <v>1919</v>
      </c>
      <c r="CI33" t="s">
        <v>2688</v>
      </c>
      <c r="CN33" s="26" t="s">
        <v>2715</v>
      </c>
      <c r="CO33" t="s">
        <v>2721</v>
      </c>
      <c r="CS33" t="s">
        <v>3095</v>
      </c>
      <c r="CT33" t="s">
        <v>1845</v>
      </c>
      <c r="CU33" t="s">
        <v>2757</v>
      </c>
      <c r="CY33" t="s">
        <v>1765</v>
      </c>
    </row>
    <row r="34" spans="1:103" x14ac:dyDescent="0.25">
      <c r="A34" t="s">
        <v>3130</v>
      </c>
      <c r="B34" t="s">
        <v>3231</v>
      </c>
      <c r="E34" t="s">
        <v>3033</v>
      </c>
      <c r="F34" t="s">
        <v>3038</v>
      </c>
      <c r="G34" t="s">
        <v>3034</v>
      </c>
      <c r="H34" t="s">
        <v>3130</v>
      </c>
      <c r="J34" s="1">
        <v>87.99</v>
      </c>
      <c r="K34" s="1">
        <v>105</v>
      </c>
      <c r="L34" s="1" t="s">
        <v>3040</v>
      </c>
      <c r="M34" s="1">
        <v>3</v>
      </c>
      <c r="Q34" t="s">
        <v>1126</v>
      </c>
      <c r="V34" s="1" t="s">
        <v>1128</v>
      </c>
      <c r="W34" s="1">
        <v>10</v>
      </c>
      <c r="X34" s="1" t="b">
        <v>1</v>
      </c>
      <c r="Y34" s="1" t="b">
        <v>1</v>
      </c>
      <c r="AC34" s="1" t="s">
        <v>3035</v>
      </c>
      <c r="AD34" s="1" t="s">
        <v>1107</v>
      </c>
      <c r="AE34" s="1" t="s">
        <v>1107</v>
      </c>
      <c r="AF34" s="1">
        <v>3</v>
      </c>
      <c r="AK34" s="26" t="s">
        <v>3063</v>
      </c>
      <c r="AL34" t="s">
        <v>3065</v>
      </c>
      <c r="AM34" t="s">
        <v>3071</v>
      </c>
      <c r="AN34" t="s">
        <v>3082</v>
      </c>
      <c r="AO34" s="26" t="s">
        <v>3091</v>
      </c>
      <c r="AP34" s="26" t="s">
        <v>3041</v>
      </c>
      <c r="AQ34" s="224" t="s">
        <v>3308</v>
      </c>
      <c r="AR34" s="224" t="s">
        <v>3310</v>
      </c>
      <c r="AS34" s="224" t="s">
        <v>3043</v>
      </c>
      <c r="AT34" s="224" t="s">
        <v>3044</v>
      </c>
      <c r="BC34" t="s">
        <v>1153</v>
      </c>
      <c r="BD34" t="s">
        <v>3103</v>
      </c>
      <c r="BE34" t="s">
        <v>1154</v>
      </c>
      <c r="BF34" t="s">
        <v>1885</v>
      </c>
      <c r="BI34" t="s">
        <v>3045</v>
      </c>
      <c r="BJ34" t="s">
        <v>1895</v>
      </c>
      <c r="BT34" t="s">
        <v>3047</v>
      </c>
      <c r="BU34" s="26" t="s">
        <v>2405</v>
      </c>
      <c r="BX34" t="s">
        <v>1840</v>
      </c>
      <c r="CH34" s="26" t="s">
        <v>1919</v>
      </c>
      <c r="CI34" t="s">
        <v>2688</v>
      </c>
      <c r="CN34" s="26" t="s">
        <v>2715</v>
      </c>
      <c r="CO34" t="s">
        <v>2721</v>
      </c>
      <c r="CS34" t="s">
        <v>3053</v>
      </c>
      <c r="CT34" t="s">
        <v>2743</v>
      </c>
      <c r="CU34" t="s">
        <v>2754</v>
      </c>
      <c r="CY34" t="s">
        <v>1765</v>
      </c>
    </row>
    <row r="35" spans="1:103" x14ac:dyDescent="0.25">
      <c r="A35" t="s">
        <v>3131</v>
      </c>
      <c r="B35" t="s">
        <v>3232</v>
      </c>
      <c r="E35" t="s">
        <v>3033</v>
      </c>
      <c r="F35" t="s">
        <v>3038</v>
      </c>
      <c r="G35" t="s">
        <v>3034</v>
      </c>
      <c r="H35" t="s">
        <v>3131</v>
      </c>
      <c r="J35" s="1">
        <v>92.99</v>
      </c>
      <c r="K35" s="1">
        <v>110</v>
      </c>
      <c r="L35" s="1" t="s">
        <v>3040</v>
      </c>
      <c r="M35" s="1">
        <v>3</v>
      </c>
      <c r="Q35" t="s">
        <v>1126</v>
      </c>
      <c r="V35" s="1" t="s">
        <v>1128</v>
      </c>
      <c r="W35" s="1">
        <v>10</v>
      </c>
      <c r="X35" s="1" t="b">
        <v>1</v>
      </c>
      <c r="Y35" s="1" t="b">
        <v>1</v>
      </c>
      <c r="AC35" s="1" t="s">
        <v>3035</v>
      </c>
      <c r="AD35" s="1" t="s">
        <v>1107</v>
      </c>
      <c r="AE35" s="1" t="s">
        <v>1107</v>
      </c>
      <c r="AF35" s="1">
        <v>3</v>
      </c>
      <c r="AK35" s="26" t="s">
        <v>3063</v>
      </c>
      <c r="AL35" t="s">
        <v>3066</v>
      </c>
      <c r="AM35" t="s">
        <v>3071</v>
      </c>
      <c r="AN35" t="s">
        <v>3082</v>
      </c>
      <c r="AO35" s="26" t="s">
        <v>3091</v>
      </c>
      <c r="AP35" s="26" t="s">
        <v>3041</v>
      </c>
      <c r="AQ35" s="224" t="s">
        <v>3308</v>
      </c>
      <c r="AR35" s="224" t="s">
        <v>3310</v>
      </c>
      <c r="AS35" s="224" t="s">
        <v>3043</v>
      </c>
      <c r="AT35" s="224" t="s">
        <v>3044</v>
      </c>
      <c r="BC35" t="s">
        <v>1153</v>
      </c>
      <c r="BD35" t="s">
        <v>3103</v>
      </c>
      <c r="BE35" t="s">
        <v>1154</v>
      </c>
      <c r="BF35" t="s">
        <v>1885</v>
      </c>
      <c r="BI35" t="s">
        <v>3045</v>
      </c>
      <c r="BJ35" t="s">
        <v>1895</v>
      </c>
      <c r="BT35" t="s">
        <v>3047</v>
      </c>
      <c r="BU35" s="26" t="s">
        <v>2405</v>
      </c>
      <c r="BX35" t="s">
        <v>1840</v>
      </c>
      <c r="CH35" s="26" t="s">
        <v>1919</v>
      </c>
      <c r="CI35" t="s">
        <v>2688</v>
      </c>
      <c r="CN35" s="26" t="s">
        <v>2715</v>
      </c>
      <c r="CO35" t="s">
        <v>2721</v>
      </c>
      <c r="CS35" t="s">
        <v>3096</v>
      </c>
      <c r="CT35" t="s">
        <v>2743</v>
      </c>
      <c r="CU35" t="s">
        <v>2757</v>
      </c>
      <c r="CY35" t="s">
        <v>1765</v>
      </c>
    </row>
    <row r="36" spans="1:103" x14ac:dyDescent="0.25">
      <c r="A36" t="s">
        <v>3132</v>
      </c>
      <c r="B36" t="s">
        <v>3233</v>
      </c>
      <c r="E36" t="s">
        <v>3033</v>
      </c>
      <c r="F36" t="s">
        <v>3038</v>
      </c>
      <c r="G36" t="s">
        <v>3034</v>
      </c>
      <c r="H36" t="s">
        <v>3132</v>
      </c>
      <c r="J36" s="1">
        <v>87.99</v>
      </c>
      <c r="K36" s="1">
        <v>105</v>
      </c>
      <c r="L36" s="1" t="s">
        <v>3040</v>
      </c>
      <c r="M36" s="1">
        <v>3</v>
      </c>
      <c r="Q36" t="s">
        <v>1126</v>
      </c>
      <c r="V36" s="1" t="s">
        <v>1128</v>
      </c>
      <c r="W36" s="1">
        <v>10</v>
      </c>
      <c r="X36" s="1" t="b">
        <v>1</v>
      </c>
      <c r="Y36" s="1" t="b">
        <v>1</v>
      </c>
      <c r="AC36" s="1" t="s">
        <v>3035</v>
      </c>
      <c r="AD36" s="1" t="s">
        <v>1107</v>
      </c>
      <c r="AE36" s="1" t="s">
        <v>1107</v>
      </c>
      <c r="AF36" s="1">
        <v>3</v>
      </c>
      <c r="AK36" s="26" t="s">
        <v>3063</v>
      </c>
      <c r="AL36" t="s">
        <v>3065</v>
      </c>
      <c r="AM36" t="s">
        <v>3072</v>
      </c>
      <c r="AN36" t="s">
        <v>3083</v>
      </c>
      <c r="AO36" s="26" t="s">
        <v>3091</v>
      </c>
      <c r="AP36" s="26" t="s">
        <v>3041</v>
      </c>
      <c r="AQ36" s="224" t="s">
        <v>3308</v>
      </c>
      <c r="AR36" s="224" t="s">
        <v>3310</v>
      </c>
      <c r="AS36" s="224" t="s">
        <v>3043</v>
      </c>
      <c r="AT36" s="224" t="s">
        <v>3044</v>
      </c>
      <c r="BC36" t="s">
        <v>1153</v>
      </c>
      <c r="BD36" t="s">
        <v>3103</v>
      </c>
      <c r="BE36" t="s">
        <v>1154</v>
      </c>
      <c r="BF36" t="s">
        <v>1885</v>
      </c>
      <c r="BI36" t="s">
        <v>3045</v>
      </c>
      <c r="BJ36" t="s">
        <v>1895</v>
      </c>
      <c r="BT36" t="s">
        <v>3047</v>
      </c>
      <c r="BU36" s="26" t="s">
        <v>2405</v>
      </c>
      <c r="BX36" t="s">
        <v>1840</v>
      </c>
      <c r="CH36" s="26" t="s">
        <v>1919</v>
      </c>
      <c r="CI36" t="s">
        <v>2688</v>
      </c>
      <c r="CN36" s="26" t="s">
        <v>2715</v>
      </c>
      <c r="CO36" t="s">
        <v>2721</v>
      </c>
      <c r="CS36" t="s">
        <v>3054</v>
      </c>
      <c r="CT36" t="s">
        <v>2745</v>
      </c>
      <c r="CU36" t="s">
        <v>2754</v>
      </c>
      <c r="CY36" t="s">
        <v>1765</v>
      </c>
    </row>
    <row r="37" spans="1:103" x14ac:dyDescent="0.25">
      <c r="A37" t="s">
        <v>3133</v>
      </c>
      <c r="B37" t="s">
        <v>3234</v>
      </c>
      <c r="E37" t="s">
        <v>3033</v>
      </c>
      <c r="F37" t="s">
        <v>3038</v>
      </c>
      <c r="G37" t="s">
        <v>3034</v>
      </c>
      <c r="H37" t="s">
        <v>3133</v>
      </c>
      <c r="J37" s="1">
        <v>92.99</v>
      </c>
      <c r="K37" s="1">
        <v>110</v>
      </c>
      <c r="L37" s="1" t="s">
        <v>3040</v>
      </c>
      <c r="M37" s="1">
        <v>3</v>
      </c>
      <c r="Q37" t="s">
        <v>1126</v>
      </c>
      <c r="V37" s="1" t="s">
        <v>1128</v>
      </c>
      <c r="W37" s="1">
        <v>10</v>
      </c>
      <c r="X37" s="1" t="b">
        <v>1</v>
      </c>
      <c r="Y37" s="1" t="b">
        <v>1</v>
      </c>
      <c r="AC37" s="1" t="s">
        <v>3035</v>
      </c>
      <c r="AD37" s="1" t="s">
        <v>1107</v>
      </c>
      <c r="AE37" s="1" t="s">
        <v>1107</v>
      </c>
      <c r="AF37" s="1">
        <v>3</v>
      </c>
      <c r="AK37" s="26" t="s">
        <v>3063</v>
      </c>
      <c r="AL37" t="s">
        <v>3066</v>
      </c>
      <c r="AM37" t="s">
        <v>3072</v>
      </c>
      <c r="AN37" t="s">
        <v>3083</v>
      </c>
      <c r="AO37" s="26" t="s">
        <v>3091</v>
      </c>
      <c r="AP37" s="26" t="s">
        <v>3041</v>
      </c>
      <c r="AQ37" s="224" t="s">
        <v>3308</v>
      </c>
      <c r="AR37" s="224" t="s">
        <v>3310</v>
      </c>
      <c r="AS37" s="224" t="s">
        <v>3043</v>
      </c>
      <c r="AT37" s="224" t="s">
        <v>3044</v>
      </c>
      <c r="BC37" t="s">
        <v>1153</v>
      </c>
      <c r="BD37" t="s">
        <v>3103</v>
      </c>
      <c r="BE37" t="s">
        <v>1154</v>
      </c>
      <c r="BF37" t="s">
        <v>1885</v>
      </c>
      <c r="BI37" t="s">
        <v>3045</v>
      </c>
      <c r="BJ37" t="s">
        <v>1895</v>
      </c>
      <c r="BT37" t="s">
        <v>3047</v>
      </c>
      <c r="BU37" s="26" t="s">
        <v>2405</v>
      </c>
      <c r="BX37" t="s">
        <v>1840</v>
      </c>
      <c r="CH37" s="26" t="s">
        <v>1919</v>
      </c>
      <c r="CI37" t="s">
        <v>2688</v>
      </c>
      <c r="CN37" s="26" t="s">
        <v>2715</v>
      </c>
      <c r="CO37" t="s">
        <v>2721</v>
      </c>
      <c r="CS37" t="s">
        <v>3097</v>
      </c>
      <c r="CT37" t="s">
        <v>2745</v>
      </c>
      <c r="CU37" t="s">
        <v>2757</v>
      </c>
      <c r="CY37" t="s">
        <v>1765</v>
      </c>
    </row>
    <row r="38" spans="1:103" x14ac:dyDescent="0.25">
      <c r="A38" t="s">
        <v>3134</v>
      </c>
      <c r="B38" t="s">
        <v>3235</v>
      </c>
      <c r="E38" t="s">
        <v>3033</v>
      </c>
      <c r="F38" t="s">
        <v>3038</v>
      </c>
      <c r="G38" t="s">
        <v>3034</v>
      </c>
      <c r="H38" t="s">
        <v>3134</v>
      </c>
      <c r="J38" s="1">
        <v>87.99</v>
      </c>
      <c r="K38" s="1">
        <v>105</v>
      </c>
      <c r="L38" s="1" t="s">
        <v>3040</v>
      </c>
      <c r="M38" s="1">
        <v>3</v>
      </c>
      <c r="Q38" t="s">
        <v>1126</v>
      </c>
      <c r="V38" s="1" t="s">
        <v>1128</v>
      </c>
      <c r="W38" s="1">
        <v>10</v>
      </c>
      <c r="X38" s="1" t="b">
        <v>1</v>
      </c>
      <c r="Y38" s="1" t="b">
        <v>1</v>
      </c>
      <c r="AC38" s="1" t="s">
        <v>3035</v>
      </c>
      <c r="AD38" s="1" t="s">
        <v>1107</v>
      </c>
      <c r="AE38" s="1" t="s">
        <v>1107</v>
      </c>
      <c r="AF38" s="1">
        <v>3</v>
      </c>
      <c r="AK38" s="26" t="s">
        <v>3063</v>
      </c>
      <c r="AL38" t="s">
        <v>3065</v>
      </c>
      <c r="AM38" t="s">
        <v>3073</v>
      </c>
      <c r="AN38" t="s">
        <v>3084</v>
      </c>
      <c r="AO38" s="26" t="s">
        <v>3091</v>
      </c>
      <c r="AP38" s="26" t="s">
        <v>3041</v>
      </c>
      <c r="AQ38" s="224" t="s">
        <v>3308</v>
      </c>
      <c r="AR38" s="224" t="s">
        <v>3310</v>
      </c>
      <c r="AS38" s="224" t="s">
        <v>3043</v>
      </c>
      <c r="AT38" s="224" t="s">
        <v>3044</v>
      </c>
      <c r="BC38" t="s">
        <v>1153</v>
      </c>
      <c r="BD38" t="s">
        <v>3103</v>
      </c>
      <c r="BE38" t="s">
        <v>1154</v>
      </c>
      <c r="BF38" t="s">
        <v>1885</v>
      </c>
      <c r="BI38" t="s">
        <v>3045</v>
      </c>
      <c r="BJ38" t="s">
        <v>1895</v>
      </c>
      <c r="BT38" t="s">
        <v>3047</v>
      </c>
      <c r="BU38" s="26" t="s">
        <v>2405</v>
      </c>
      <c r="BX38" t="s">
        <v>1840</v>
      </c>
      <c r="CH38" s="26" t="s">
        <v>1919</v>
      </c>
      <c r="CI38" t="s">
        <v>2688</v>
      </c>
      <c r="CN38" s="26" t="s">
        <v>2715</v>
      </c>
      <c r="CO38" t="s">
        <v>2721</v>
      </c>
      <c r="CS38" t="s">
        <v>3055</v>
      </c>
      <c r="CT38" t="s">
        <v>2747</v>
      </c>
      <c r="CU38" t="s">
        <v>2754</v>
      </c>
      <c r="CY38" t="s">
        <v>1765</v>
      </c>
    </row>
    <row r="39" spans="1:103" x14ac:dyDescent="0.25">
      <c r="A39" t="s">
        <v>3135</v>
      </c>
      <c r="B39" t="s">
        <v>3236</v>
      </c>
      <c r="E39" t="s">
        <v>3033</v>
      </c>
      <c r="F39" t="s">
        <v>3038</v>
      </c>
      <c r="G39" t="s">
        <v>3034</v>
      </c>
      <c r="H39" t="s">
        <v>3135</v>
      </c>
      <c r="J39" s="1">
        <v>92.99</v>
      </c>
      <c r="K39" s="1">
        <v>110</v>
      </c>
      <c r="L39" s="1" t="s">
        <v>3040</v>
      </c>
      <c r="M39" s="1">
        <v>3</v>
      </c>
      <c r="Q39" t="s">
        <v>1126</v>
      </c>
      <c r="V39" s="1" t="s">
        <v>1128</v>
      </c>
      <c r="W39" s="1">
        <v>10</v>
      </c>
      <c r="X39" s="1" t="b">
        <v>1</v>
      </c>
      <c r="Y39" s="1" t="b">
        <v>1</v>
      </c>
      <c r="AC39" s="1" t="s">
        <v>3035</v>
      </c>
      <c r="AD39" s="1" t="s">
        <v>1107</v>
      </c>
      <c r="AE39" s="1" t="s">
        <v>1107</v>
      </c>
      <c r="AF39" s="1">
        <v>3</v>
      </c>
      <c r="AK39" s="26" t="s">
        <v>3063</v>
      </c>
      <c r="AL39" t="s">
        <v>3066</v>
      </c>
      <c r="AM39" t="s">
        <v>3073</v>
      </c>
      <c r="AN39" t="s">
        <v>3084</v>
      </c>
      <c r="AO39" s="26" t="s">
        <v>3091</v>
      </c>
      <c r="AP39" s="26" t="s">
        <v>3041</v>
      </c>
      <c r="AQ39" s="224" t="s">
        <v>3308</v>
      </c>
      <c r="AR39" s="224" t="s">
        <v>3310</v>
      </c>
      <c r="AS39" s="224" t="s">
        <v>3043</v>
      </c>
      <c r="AT39" s="224" t="s">
        <v>3044</v>
      </c>
      <c r="BC39" t="s">
        <v>1153</v>
      </c>
      <c r="BD39" t="s">
        <v>3103</v>
      </c>
      <c r="BE39" t="s">
        <v>1154</v>
      </c>
      <c r="BF39" t="s">
        <v>1885</v>
      </c>
      <c r="BI39" t="s">
        <v>3045</v>
      </c>
      <c r="BJ39" t="s">
        <v>1895</v>
      </c>
      <c r="BT39" t="s">
        <v>3047</v>
      </c>
      <c r="BU39" s="26" t="s">
        <v>2405</v>
      </c>
      <c r="BX39" t="s">
        <v>1840</v>
      </c>
      <c r="CH39" s="26" t="s">
        <v>1919</v>
      </c>
      <c r="CI39" t="s">
        <v>2688</v>
      </c>
      <c r="CN39" s="26" t="s">
        <v>2715</v>
      </c>
      <c r="CO39" t="s">
        <v>2721</v>
      </c>
      <c r="CS39" t="s">
        <v>3098</v>
      </c>
      <c r="CT39" t="s">
        <v>2747</v>
      </c>
      <c r="CU39" t="s">
        <v>2757</v>
      </c>
      <c r="CY39" t="s">
        <v>1765</v>
      </c>
    </row>
    <row r="40" spans="1:103" x14ac:dyDescent="0.25">
      <c r="A40" t="s">
        <v>3136</v>
      </c>
      <c r="B40" t="s">
        <v>3237</v>
      </c>
      <c r="E40" t="s">
        <v>3033</v>
      </c>
      <c r="F40" t="s">
        <v>3038</v>
      </c>
      <c r="G40" t="s">
        <v>3034</v>
      </c>
      <c r="H40" t="s">
        <v>3136</v>
      </c>
      <c r="J40" s="1">
        <v>87.99</v>
      </c>
      <c r="K40" s="1">
        <v>105</v>
      </c>
      <c r="L40" s="1" t="s">
        <v>3040</v>
      </c>
      <c r="M40" s="1">
        <v>3</v>
      </c>
      <c r="Q40" t="s">
        <v>1126</v>
      </c>
      <c r="V40" s="1" t="s">
        <v>1128</v>
      </c>
      <c r="W40" s="1">
        <v>10</v>
      </c>
      <c r="X40" s="1" t="b">
        <v>1</v>
      </c>
      <c r="Y40" s="1" t="b">
        <v>1</v>
      </c>
      <c r="AC40" s="1" t="s">
        <v>3035</v>
      </c>
      <c r="AD40" s="1" t="s">
        <v>1107</v>
      </c>
      <c r="AE40" s="1" t="s">
        <v>1107</v>
      </c>
      <c r="AF40" s="1">
        <v>3</v>
      </c>
      <c r="AK40" s="26" t="s">
        <v>3063</v>
      </c>
      <c r="AL40" t="s">
        <v>3065</v>
      </c>
      <c r="AM40" t="s">
        <v>3074</v>
      </c>
      <c r="AN40" t="s">
        <v>3085</v>
      </c>
      <c r="AO40" s="26" t="s">
        <v>3091</v>
      </c>
      <c r="AP40" s="26" t="s">
        <v>3041</v>
      </c>
      <c r="AQ40" s="224" t="s">
        <v>3308</v>
      </c>
      <c r="AR40" s="224" t="s">
        <v>3310</v>
      </c>
      <c r="AS40" s="224" t="s">
        <v>3043</v>
      </c>
      <c r="AT40" s="224" t="s">
        <v>3044</v>
      </c>
      <c r="BC40" t="s">
        <v>1153</v>
      </c>
      <c r="BD40" t="s">
        <v>3103</v>
      </c>
      <c r="BE40" t="s">
        <v>1154</v>
      </c>
      <c r="BF40" t="s">
        <v>1885</v>
      </c>
      <c r="BI40" t="s">
        <v>3045</v>
      </c>
      <c r="BJ40" t="s">
        <v>1895</v>
      </c>
      <c r="BT40" t="s">
        <v>3047</v>
      </c>
      <c r="BU40" s="26" t="s">
        <v>2405</v>
      </c>
      <c r="BX40" t="s">
        <v>1840</v>
      </c>
      <c r="CH40" s="26" t="s">
        <v>1919</v>
      </c>
      <c r="CI40" t="s">
        <v>2688</v>
      </c>
      <c r="CN40" s="26" t="s">
        <v>2715</v>
      </c>
      <c r="CO40" t="s">
        <v>2721</v>
      </c>
      <c r="CS40" t="s">
        <v>3056</v>
      </c>
      <c r="CT40" t="s">
        <v>2747</v>
      </c>
      <c r="CU40" t="s">
        <v>2754</v>
      </c>
      <c r="CY40" t="s">
        <v>1765</v>
      </c>
    </row>
    <row r="41" spans="1:103" x14ac:dyDescent="0.25">
      <c r="A41" t="s">
        <v>3137</v>
      </c>
      <c r="B41" t="s">
        <v>3238</v>
      </c>
      <c r="E41" t="s">
        <v>3033</v>
      </c>
      <c r="F41" t="s">
        <v>3038</v>
      </c>
      <c r="G41" t="s">
        <v>3034</v>
      </c>
      <c r="H41" t="s">
        <v>3137</v>
      </c>
      <c r="J41" s="1">
        <v>92.99</v>
      </c>
      <c r="K41" s="1">
        <v>110</v>
      </c>
      <c r="L41" s="1" t="s">
        <v>3040</v>
      </c>
      <c r="M41" s="1">
        <v>3</v>
      </c>
      <c r="Q41" t="s">
        <v>1126</v>
      </c>
      <c r="V41" s="1" t="s">
        <v>1128</v>
      </c>
      <c r="W41" s="1">
        <v>10</v>
      </c>
      <c r="X41" s="1" t="b">
        <v>1</v>
      </c>
      <c r="Y41" s="1" t="b">
        <v>1</v>
      </c>
      <c r="AC41" s="1" t="s">
        <v>3035</v>
      </c>
      <c r="AD41" s="1" t="s">
        <v>1107</v>
      </c>
      <c r="AE41" s="1" t="s">
        <v>1107</v>
      </c>
      <c r="AF41" s="1">
        <v>3</v>
      </c>
      <c r="AK41" s="26" t="s">
        <v>3063</v>
      </c>
      <c r="AL41" t="s">
        <v>3066</v>
      </c>
      <c r="AM41" t="s">
        <v>3074</v>
      </c>
      <c r="AN41" t="s">
        <v>3085</v>
      </c>
      <c r="AO41" s="26" t="s">
        <v>3091</v>
      </c>
      <c r="AP41" s="26" t="s">
        <v>3041</v>
      </c>
      <c r="AQ41" s="224" t="s">
        <v>3308</v>
      </c>
      <c r="AR41" s="224" t="s">
        <v>3310</v>
      </c>
      <c r="AS41" s="224" t="s">
        <v>3043</v>
      </c>
      <c r="AT41" s="224" t="s">
        <v>3044</v>
      </c>
      <c r="BC41" t="s">
        <v>1153</v>
      </c>
      <c r="BD41" t="s">
        <v>3103</v>
      </c>
      <c r="BE41" t="s">
        <v>1154</v>
      </c>
      <c r="BF41" t="s">
        <v>1885</v>
      </c>
      <c r="BI41" t="s">
        <v>3045</v>
      </c>
      <c r="BJ41" t="s">
        <v>1895</v>
      </c>
      <c r="BT41" t="s">
        <v>3047</v>
      </c>
      <c r="BU41" s="26" t="s">
        <v>2405</v>
      </c>
      <c r="BX41" t="s">
        <v>1840</v>
      </c>
      <c r="CH41" s="26" t="s">
        <v>1919</v>
      </c>
      <c r="CI41" t="s">
        <v>2688</v>
      </c>
      <c r="CN41" s="26" t="s">
        <v>2715</v>
      </c>
      <c r="CO41" t="s">
        <v>2721</v>
      </c>
      <c r="CS41" t="s">
        <v>3099</v>
      </c>
      <c r="CT41" t="s">
        <v>2747</v>
      </c>
      <c r="CU41" t="s">
        <v>2757</v>
      </c>
      <c r="CY41" t="s">
        <v>1765</v>
      </c>
    </row>
    <row r="42" spans="1:103" x14ac:dyDescent="0.25">
      <c r="A42" t="s">
        <v>3138</v>
      </c>
      <c r="B42" t="s">
        <v>3239</v>
      </c>
      <c r="E42" t="s">
        <v>3033</v>
      </c>
      <c r="F42" t="s">
        <v>3038</v>
      </c>
      <c r="G42" t="s">
        <v>3034</v>
      </c>
      <c r="H42" t="s">
        <v>3138</v>
      </c>
      <c r="J42" s="1">
        <v>92.99</v>
      </c>
      <c r="K42" s="1">
        <v>110</v>
      </c>
      <c r="L42" s="1" t="s">
        <v>3040</v>
      </c>
      <c r="M42" s="1">
        <v>3</v>
      </c>
      <c r="Q42" t="s">
        <v>1126</v>
      </c>
      <c r="V42" s="1" t="s">
        <v>1128</v>
      </c>
      <c r="W42" s="1">
        <v>10</v>
      </c>
      <c r="X42" s="1" t="b">
        <v>1</v>
      </c>
      <c r="Y42" s="1" t="b">
        <v>1</v>
      </c>
      <c r="AC42" s="1" t="s">
        <v>3035</v>
      </c>
      <c r="AD42" s="1" t="s">
        <v>1107</v>
      </c>
      <c r="AE42" s="1" t="s">
        <v>1107</v>
      </c>
      <c r="AF42" s="1">
        <v>3</v>
      </c>
      <c r="AK42" s="26" t="s">
        <v>3063</v>
      </c>
      <c r="AL42" t="s">
        <v>3065</v>
      </c>
      <c r="AM42" t="s">
        <v>3075</v>
      </c>
      <c r="AN42" t="s">
        <v>3086</v>
      </c>
      <c r="AO42" s="26" t="s">
        <v>3091</v>
      </c>
      <c r="AP42" s="26" t="s">
        <v>3041</v>
      </c>
      <c r="AQ42" s="224" t="s">
        <v>3308</v>
      </c>
      <c r="AR42" s="224" t="s">
        <v>3310</v>
      </c>
      <c r="AS42" s="224" t="s">
        <v>3043</v>
      </c>
      <c r="AT42" s="224" t="s">
        <v>3044</v>
      </c>
      <c r="BC42" t="s">
        <v>1153</v>
      </c>
      <c r="BD42" t="s">
        <v>3103</v>
      </c>
      <c r="BE42" t="s">
        <v>1154</v>
      </c>
      <c r="BF42" t="s">
        <v>1885</v>
      </c>
      <c r="BI42" t="s">
        <v>3045</v>
      </c>
      <c r="BJ42" t="s">
        <v>1895</v>
      </c>
      <c r="BT42" t="s">
        <v>3047</v>
      </c>
      <c r="BU42" s="26" t="s">
        <v>2405</v>
      </c>
      <c r="BX42" t="s">
        <v>1840</v>
      </c>
      <c r="CH42" s="26" t="s">
        <v>1919</v>
      </c>
      <c r="CI42" t="s">
        <v>2688</v>
      </c>
      <c r="CN42" s="26" t="s">
        <v>2715</v>
      </c>
      <c r="CO42" t="s">
        <v>2721</v>
      </c>
      <c r="CS42" t="s">
        <v>3057</v>
      </c>
      <c r="CT42" t="s">
        <v>2747</v>
      </c>
      <c r="CU42" t="s">
        <v>2754</v>
      </c>
      <c r="CY42" t="s">
        <v>1765</v>
      </c>
    </row>
    <row r="43" spans="1:103" x14ac:dyDescent="0.25">
      <c r="A43" t="s">
        <v>3139</v>
      </c>
      <c r="B43" t="s">
        <v>3240</v>
      </c>
      <c r="E43" t="s">
        <v>3033</v>
      </c>
      <c r="F43" t="s">
        <v>3038</v>
      </c>
      <c r="G43" t="s">
        <v>3034</v>
      </c>
      <c r="H43" t="s">
        <v>3139</v>
      </c>
      <c r="J43" s="1">
        <v>97.99</v>
      </c>
      <c r="K43" s="1">
        <v>115</v>
      </c>
      <c r="L43" s="1" t="s">
        <v>3040</v>
      </c>
      <c r="M43" s="1">
        <v>3</v>
      </c>
      <c r="Q43" t="s">
        <v>1126</v>
      </c>
      <c r="V43" s="1" t="s">
        <v>1128</v>
      </c>
      <c r="W43" s="1">
        <v>10</v>
      </c>
      <c r="X43" s="1" t="b">
        <v>1</v>
      </c>
      <c r="Y43" s="1" t="b">
        <v>1</v>
      </c>
      <c r="AC43" s="1" t="s">
        <v>3035</v>
      </c>
      <c r="AD43" s="1" t="s">
        <v>1107</v>
      </c>
      <c r="AE43" s="1" t="s">
        <v>1107</v>
      </c>
      <c r="AF43" s="1">
        <v>3</v>
      </c>
      <c r="AK43" s="26" t="s">
        <v>3063</v>
      </c>
      <c r="AL43" t="s">
        <v>3066</v>
      </c>
      <c r="AM43" t="s">
        <v>3075</v>
      </c>
      <c r="AN43" t="s">
        <v>3086</v>
      </c>
      <c r="AO43" s="26" t="s">
        <v>3091</v>
      </c>
      <c r="AP43" s="26" t="s">
        <v>3041</v>
      </c>
      <c r="AQ43" s="224" t="s">
        <v>3308</v>
      </c>
      <c r="AR43" s="224" t="s">
        <v>3310</v>
      </c>
      <c r="AS43" s="224" t="s">
        <v>3043</v>
      </c>
      <c r="AT43" s="224" t="s">
        <v>3044</v>
      </c>
      <c r="BC43" t="s">
        <v>1153</v>
      </c>
      <c r="BD43" t="s">
        <v>3103</v>
      </c>
      <c r="BE43" t="s">
        <v>1154</v>
      </c>
      <c r="BF43" t="s">
        <v>1885</v>
      </c>
      <c r="BI43" t="s">
        <v>3045</v>
      </c>
      <c r="BJ43" t="s">
        <v>1895</v>
      </c>
      <c r="BT43" t="s">
        <v>3047</v>
      </c>
      <c r="BU43" s="26" t="s">
        <v>2405</v>
      </c>
      <c r="BX43" t="s">
        <v>1840</v>
      </c>
      <c r="CH43" s="26" t="s">
        <v>1919</v>
      </c>
      <c r="CI43" t="s">
        <v>2688</v>
      </c>
      <c r="CN43" s="26" t="s">
        <v>2715</v>
      </c>
      <c r="CO43" t="s">
        <v>2721</v>
      </c>
      <c r="CS43" t="s">
        <v>3100</v>
      </c>
      <c r="CT43" t="s">
        <v>2747</v>
      </c>
      <c r="CU43" t="s">
        <v>2757</v>
      </c>
      <c r="CY43" t="s">
        <v>1765</v>
      </c>
    </row>
    <row r="44" spans="1:103" x14ac:dyDescent="0.25">
      <c r="A44" t="s">
        <v>3140</v>
      </c>
      <c r="B44" t="s">
        <v>3241</v>
      </c>
      <c r="E44" t="s">
        <v>3033</v>
      </c>
      <c r="F44" t="s">
        <v>3038</v>
      </c>
      <c r="G44" t="s">
        <v>3034</v>
      </c>
      <c r="H44" t="s">
        <v>3140</v>
      </c>
      <c r="J44" s="1">
        <v>95.99</v>
      </c>
      <c r="K44" s="1">
        <v>113</v>
      </c>
      <c r="L44" s="1" t="s">
        <v>3040</v>
      </c>
      <c r="M44" s="1">
        <v>3</v>
      </c>
      <c r="Q44" t="s">
        <v>1126</v>
      </c>
      <c r="V44" s="1" t="s">
        <v>1128</v>
      </c>
      <c r="W44" s="1">
        <v>10</v>
      </c>
      <c r="X44" s="1" t="b">
        <v>1</v>
      </c>
      <c r="Y44" s="1" t="b">
        <v>1</v>
      </c>
      <c r="AC44" s="1" t="s">
        <v>3035</v>
      </c>
      <c r="AD44" s="1" t="s">
        <v>1107</v>
      </c>
      <c r="AE44" s="1" t="s">
        <v>1107</v>
      </c>
      <c r="AF44" s="1">
        <v>3</v>
      </c>
      <c r="AK44" s="26" t="s">
        <v>3063</v>
      </c>
      <c r="AL44" t="s">
        <v>3065</v>
      </c>
      <c r="AM44" t="s">
        <v>3076</v>
      </c>
      <c r="AN44" t="s">
        <v>3087</v>
      </c>
      <c r="AO44" s="26" t="s">
        <v>3091</v>
      </c>
      <c r="AP44" s="26" t="s">
        <v>3041</v>
      </c>
      <c r="AQ44" s="224" t="s">
        <v>3308</v>
      </c>
      <c r="AR44" s="224" t="s">
        <v>3310</v>
      </c>
      <c r="AS44" s="224" t="s">
        <v>3043</v>
      </c>
      <c r="AT44" s="224" t="s">
        <v>3044</v>
      </c>
      <c r="BC44" t="s">
        <v>1153</v>
      </c>
      <c r="BD44" t="s">
        <v>3103</v>
      </c>
      <c r="BE44" t="s">
        <v>1154</v>
      </c>
      <c r="BF44" t="s">
        <v>1885</v>
      </c>
      <c r="BI44" t="s">
        <v>3045</v>
      </c>
      <c r="BJ44" t="s">
        <v>1895</v>
      </c>
      <c r="BT44" t="s">
        <v>3047</v>
      </c>
      <c r="BU44" s="26" t="s">
        <v>2405</v>
      </c>
      <c r="BX44" t="s">
        <v>1840</v>
      </c>
      <c r="CH44" s="26" t="s">
        <v>1919</v>
      </c>
      <c r="CI44" t="s">
        <v>2688</v>
      </c>
      <c r="CN44" s="26" t="s">
        <v>2715</v>
      </c>
      <c r="CO44" t="s">
        <v>2721</v>
      </c>
      <c r="CS44" t="s">
        <v>3058</v>
      </c>
      <c r="CT44" t="s">
        <v>2747</v>
      </c>
      <c r="CU44" t="s">
        <v>2754</v>
      </c>
      <c r="CY44" t="s">
        <v>1765</v>
      </c>
    </row>
    <row r="45" spans="1:103" x14ac:dyDescent="0.25">
      <c r="A45" t="s">
        <v>3141</v>
      </c>
      <c r="B45" t="s">
        <v>3242</v>
      </c>
      <c r="E45" t="s">
        <v>3033</v>
      </c>
      <c r="F45" t="s">
        <v>3038</v>
      </c>
      <c r="G45" t="s">
        <v>3034</v>
      </c>
      <c r="H45" t="s">
        <v>3141</v>
      </c>
      <c r="J45" s="1">
        <v>100.99</v>
      </c>
      <c r="K45" s="1">
        <v>118</v>
      </c>
      <c r="L45" s="1" t="s">
        <v>3040</v>
      </c>
      <c r="M45" s="1">
        <v>3</v>
      </c>
      <c r="Q45" t="s">
        <v>1126</v>
      </c>
      <c r="V45" s="1" t="s">
        <v>1128</v>
      </c>
      <c r="W45" s="1">
        <v>10</v>
      </c>
      <c r="X45" s="1" t="b">
        <v>1</v>
      </c>
      <c r="Y45" s="1" t="b">
        <v>1</v>
      </c>
      <c r="AC45" s="1" t="s">
        <v>3035</v>
      </c>
      <c r="AD45" s="1" t="s">
        <v>1107</v>
      </c>
      <c r="AE45" s="1" t="s">
        <v>1107</v>
      </c>
      <c r="AF45" s="1">
        <v>3</v>
      </c>
      <c r="AK45" s="26" t="s">
        <v>3063</v>
      </c>
      <c r="AL45" t="s">
        <v>3066</v>
      </c>
      <c r="AM45" t="s">
        <v>3076</v>
      </c>
      <c r="AN45" t="s">
        <v>3087</v>
      </c>
      <c r="AO45" s="26" t="s">
        <v>3091</v>
      </c>
      <c r="AP45" s="26" t="s">
        <v>3041</v>
      </c>
      <c r="AQ45" s="224" t="s">
        <v>3308</v>
      </c>
      <c r="AR45" s="224" t="s">
        <v>3310</v>
      </c>
      <c r="AS45" s="224" t="s">
        <v>3043</v>
      </c>
      <c r="AT45" s="224" t="s">
        <v>3044</v>
      </c>
      <c r="BC45" t="s">
        <v>1153</v>
      </c>
      <c r="BD45" t="s">
        <v>3103</v>
      </c>
      <c r="BE45" t="s">
        <v>1154</v>
      </c>
      <c r="BF45" t="s">
        <v>1885</v>
      </c>
      <c r="BI45" t="s">
        <v>3045</v>
      </c>
      <c r="BJ45" t="s">
        <v>1895</v>
      </c>
      <c r="BT45" t="s">
        <v>3047</v>
      </c>
      <c r="BU45" s="26" t="s">
        <v>2405</v>
      </c>
      <c r="BX45" t="s">
        <v>1840</v>
      </c>
      <c r="CH45" s="26" t="s">
        <v>1919</v>
      </c>
      <c r="CI45" t="s">
        <v>2688</v>
      </c>
      <c r="CN45" s="26" t="s">
        <v>2715</v>
      </c>
      <c r="CO45" t="s">
        <v>2721</v>
      </c>
      <c r="CS45" t="s">
        <v>3101</v>
      </c>
      <c r="CT45" t="s">
        <v>2747</v>
      </c>
      <c r="CU45" t="s">
        <v>2757</v>
      </c>
      <c r="CY45" t="s">
        <v>1765</v>
      </c>
    </row>
    <row r="46" spans="1:103" x14ac:dyDescent="0.25">
      <c r="A46" t="s">
        <v>3142</v>
      </c>
      <c r="B46" t="s">
        <v>3243</v>
      </c>
      <c r="E46" t="s">
        <v>3033</v>
      </c>
      <c r="F46" t="s">
        <v>3038</v>
      </c>
      <c r="G46" t="s">
        <v>3034</v>
      </c>
      <c r="H46" t="s">
        <v>3142</v>
      </c>
      <c r="J46" s="1">
        <v>97.99</v>
      </c>
      <c r="K46" s="1">
        <v>115</v>
      </c>
      <c r="L46" s="1" t="s">
        <v>3040</v>
      </c>
      <c r="M46" s="1">
        <v>3</v>
      </c>
      <c r="Q46" t="s">
        <v>1126</v>
      </c>
      <c r="V46" s="1" t="s">
        <v>1128</v>
      </c>
      <c r="W46" s="1">
        <v>10</v>
      </c>
      <c r="X46" s="1" t="b">
        <v>1</v>
      </c>
      <c r="Y46" s="1" t="b">
        <v>1</v>
      </c>
      <c r="AC46" s="1" t="s">
        <v>3035</v>
      </c>
      <c r="AD46" s="1" t="s">
        <v>1107</v>
      </c>
      <c r="AE46" s="1" t="s">
        <v>1107</v>
      </c>
      <c r="AF46" s="1">
        <v>3</v>
      </c>
      <c r="AK46" s="26" t="s">
        <v>3063</v>
      </c>
      <c r="AL46" t="s">
        <v>3065</v>
      </c>
      <c r="AM46" t="s">
        <v>3077</v>
      </c>
      <c r="AN46" t="s">
        <v>3088</v>
      </c>
      <c r="AO46" s="26" t="s">
        <v>3091</v>
      </c>
      <c r="AP46" s="26" t="s">
        <v>3041</v>
      </c>
      <c r="AQ46" s="224" t="s">
        <v>3308</v>
      </c>
      <c r="AR46" s="224" t="s">
        <v>3310</v>
      </c>
      <c r="AS46" s="224" t="s">
        <v>3043</v>
      </c>
      <c r="AT46" s="224" t="s">
        <v>3044</v>
      </c>
      <c r="BC46" t="s">
        <v>1153</v>
      </c>
      <c r="BD46" t="s">
        <v>3103</v>
      </c>
      <c r="BE46" t="s">
        <v>1154</v>
      </c>
      <c r="BF46" t="s">
        <v>1885</v>
      </c>
      <c r="BI46" t="s">
        <v>3045</v>
      </c>
      <c r="BJ46" t="s">
        <v>1895</v>
      </c>
      <c r="BT46" t="s">
        <v>3047</v>
      </c>
      <c r="BU46" s="26" t="s">
        <v>2405</v>
      </c>
      <c r="BX46" t="s">
        <v>1840</v>
      </c>
      <c r="CH46" s="26" t="s">
        <v>1919</v>
      </c>
      <c r="CI46" t="s">
        <v>2688</v>
      </c>
      <c r="CN46" s="26" t="s">
        <v>2715</v>
      </c>
      <c r="CO46" t="s">
        <v>2721</v>
      </c>
      <c r="CS46" t="s">
        <v>3059</v>
      </c>
      <c r="CT46" t="s">
        <v>2747</v>
      </c>
      <c r="CU46" t="s">
        <v>2754</v>
      </c>
      <c r="CY46" t="s">
        <v>1765</v>
      </c>
    </row>
    <row r="47" spans="1:103" x14ac:dyDescent="0.25">
      <c r="A47" t="s">
        <v>3143</v>
      </c>
      <c r="B47" t="s">
        <v>3244</v>
      </c>
      <c r="E47" t="s">
        <v>3033</v>
      </c>
      <c r="F47" t="s">
        <v>3038</v>
      </c>
      <c r="G47" t="s">
        <v>3034</v>
      </c>
      <c r="H47" t="s">
        <v>3143</v>
      </c>
      <c r="J47" s="1">
        <v>102.99</v>
      </c>
      <c r="K47" s="1">
        <v>120</v>
      </c>
      <c r="L47" s="1" t="s">
        <v>3040</v>
      </c>
      <c r="M47" s="1">
        <v>3</v>
      </c>
      <c r="Q47" t="s">
        <v>1126</v>
      </c>
      <c r="V47" s="1" t="s">
        <v>1128</v>
      </c>
      <c r="W47" s="1">
        <v>10</v>
      </c>
      <c r="X47" s="1" t="b">
        <v>1</v>
      </c>
      <c r="Y47" s="1" t="b">
        <v>1</v>
      </c>
      <c r="AC47" s="1" t="s">
        <v>3035</v>
      </c>
      <c r="AD47" s="1" t="s">
        <v>1107</v>
      </c>
      <c r="AE47" s="1" t="s">
        <v>1107</v>
      </c>
      <c r="AF47" s="1">
        <v>3</v>
      </c>
      <c r="AK47" s="26" t="s">
        <v>3063</v>
      </c>
      <c r="AL47" t="s">
        <v>3066</v>
      </c>
      <c r="AM47" t="s">
        <v>3077</v>
      </c>
      <c r="AN47" t="s">
        <v>3088</v>
      </c>
      <c r="AO47" s="26" t="s">
        <v>3091</v>
      </c>
      <c r="AP47" s="26" t="s">
        <v>3041</v>
      </c>
      <c r="AQ47" s="224" t="s">
        <v>3308</v>
      </c>
      <c r="AR47" s="224" t="s">
        <v>3310</v>
      </c>
      <c r="AS47" s="224" t="s">
        <v>3043</v>
      </c>
      <c r="AT47" s="224" t="s">
        <v>3044</v>
      </c>
      <c r="BC47" t="s">
        <v>1153</v>
      </c>
      <c r="BD47" t="s">
        <v>3103</v>
      </c>
      <c r="BE47" t="s">
        <v>1154</v>
      </c>
      <c r="BF47" t="s">
        <v>1885</v>
      </c>
      <c r="BI47" t="s">
        <v>3045</v>
      </c>
      <c r="BJ47" t="s">
        <v>1895</v>
      </c>
      <c r="BT47" t="s">
        <v>3047</v>
      </c>
      <c r="BU47" s="26" t="s">
        <v>2405</v>
      </c>
      <c r="BX47" t="s">
        <v>1840</v>
      </c>
      <c r="CH47" s="26" t="s">
        <v>1919</v>
      </c>
      <c r="CI47" t="s">
        <v>2688</v>
      </c>
      <c r="CN47" s="26" t="s">
        <v>2715</v>
      </c>
      <c r="CO47" t="s">
        <v>2721</v>
      </c>
      <c r="CS47" t="s">
        <v>3102</v>
      </c>
      <c r="CT47" t="s">
        <v>2747</v>
      </c>
      <c r="CU47" t="s">
        <v>2757</v>
      </c>
      <c r="CY47" t="s">
        <v>1765</v>
      </c>
    </row>
    <row r="48" spans="1:103" x14ac:dyDescent="0.25">
      <c r="J48" s="1"/>
      <c r="K48" s="1"/>
      <c r="L48" s="1"/>
      <c r="M48" s="1"/>
      <c r="V48" s="1"/>
      <c r="W48" s="1"/>
      <c r="X48" s="1"/>
      <c r="Y48" s="1"/>
      <c r="AC48" s="1"/>
      <c r="AD48" s="1"/>
      <c r="AE48" s="1"/>
      <c r="AF48" s="1"/>
      <c r="AR48" s="224"/>
    </row>
    <row r="49" spans="1:103" x14ac:dyDescent="0.25">
      <c r="A49" t="s">
        <v>3144</v>
      </c>
      <c r="B49" t="s">
        <v>3245</v>
      </c>
      <c r="E49" t="s">
        <v>3033</v>
      </c>
      <c r="F49" t="s">
        <v>3038</v>
      </c>
      <c r="G49" t="s">
        <v>3034</v>
      </c>
      <c r="H49" t="s">
        <v>3144</v>
      </c>
      <c r="J49" s="1">
        <v>87.99</v>
      </c>
      <c r="K49" s="1">
        <v>105</v>
      </c>
      <c r="L49" s="1" t="s">
        <v>3040</v>
      </c>
      <c r="M49" s="1">
        <v>3</v>
      </c>
      <c r="Q49" t="s">
        <v>1126</v>
      </c>
      <c r="V49" s="1" t="s">
        <v>1128</v>
      </c>
      <c r="W49" s="1">
        <v>10</v>
      </c>
      <c r="X49" s="1" t="b">
        <v>1</v>
      </c>
      <c r="Y49" s="1" t="b">
        <v>1</v>
      </c>
      <c r="AC49" s="1" t="s">
        <v>3035</v>
      </c>
      <c r="AD49" s="1" t="s">
        <v>1107</v>
      </c>
      <c r="AE49" s="1" t="s">
        <v>1107</v>
      </c>
      <c r="AF49" s="1">
        <v>3</v>
      </c>
      <c r="AK49" t="s">
        <v>3063</v>
      </c>
      <c r="AL49" t="s">
        <v>3065</v>
      </c>
      <c r="AM49" t="s">
        <v>3068</v>
      </c>
      <c r="AN49" t="s">
        <v>3079</v>
      </c>
      <c r="AO49" t="s">
        <v>3091</v>
      </c>
      <c r="AP49" s="26" t="s">
        <v>3041</v>
      </c>
      <c r="AQ49" s="224" t="s">
        <v>3307</v>
      </c>
      <c r="AR49" s="224" t="s">
        <v>3310</v>
      </c>
      <c r="AS49" s="224" t="s">
        <v>3043</v>
      </c>
      <c r="AT49" s="224" t="s">
        <v>3044</v>
      </c>
      <c r="BC49" t="s">
        <v>1153</v>
      </c>
      <c r="BD49" t="s">
        <v>3103</v>
      </c>
      <c r="BE49" t="s">
        <v>1154</v>
      </c>
      <c r="BF49" t="s">
        <v>1885</v>
      </c>
      <c r="BI49" t="s">
        <v>3045</v>
      </c>
      <c r="BJ49" t="s">
        <v>1895</v>
      </c>
      <c r="BT49" t="s">
        <v>3048</v>
      </c>
      <c r="BU49" t="s">
        <v>2405</v>
      </c>
      <c r="BX49" t="s">
        <v>1840</v>
      </c>
      <c r="CH49" t="s">
        <v>1919</v>
      </c>
      <c r="CI49" t="s">
        <v>2688</v>
      </c>
      <c r="CN49" t="s">
        <v>2715</v>
      </c>
      <c r="CO49" t="s">
        <v>2721</v>
      </c>
      <c r="CS49" t="s">
        <v>3050</v>
      </c>
      <c r="CT49" t="s">
        <v>1843</v>
      </c>
      <c r="CU49" t="s">
        <v>2754</v>
      </c>
      <c r="CY49" t="s">
        <v>1765</v>
      </c>
    </row>
    <row r="50" spans="1:103" x14ac:dyDescent="0.25">
      <c r="A50" t="s">
        <v>3145</v>
      </c>
      <c r="B50" t="s">
        <v>3246</v>
      </c>
      <c r="E50" t="s">
        <v>3033</v>
      </c>
      <c r="F50" t="s">
        <v>3038</v>
      </c>
      <c r="G50" t="s">
        <v>3034</v>
      </c>
      <c r="H50" t="s">
        <v>3145</v>
      </c>
      <c r="J50" s="1">
        <v>92.99</v>
      </c>
      <c r="K50" s="1">
        <v>110</v>
      </c>
      <c r="L50" s="1" t="s">
        <v>3040</v>
      </c>
      <c r="M50" s="1">
        <v>3</v>
      </c>
      <c r="Q50" t="s">
        <v>1126</v>
      </c>
      <c r="V50" s="1" t="s">
        <v>1128</v>
      </c>
      <c r="W50" s="1">
        <v>10</v>
      </c>
      <c r="X50" s="1" t="b">
        <v>1</v>
      </c>
      <c r="Y50" s="1" t="b">
        <v>1</v>
      </c>
      <c r="AC50" s="1" t="s">
        <v>3035</v>
      </c>
      <c r="AD50" s="1" t="s">
        <v>1107</v>
      </c>
      <c r="AE50" s="1" t="s">
        <v>1107</v>
      </c>
      <c r="AF50" s="1">
        <v>3</v>
      </c>
      <c r="AK50" s="26" t="s">
        <v>3063</v>
      </c>
      <c r="AL50" t="s">
        <v>3066</v>
      </c>
      <c r="AM50" t="s">
        <v>3068</v>
      </c>
      <c r="AN50" t="s">
        <v>3079</v>
      </c>
      <c r="AO50" s="26" t="s">
        <v>3091</v>
      </c>
      <c r="AP50" s="26" t="s">
        <v>3041</v>
      </c>
      <c r="AQ50" s="224" t="s">
        <v>3307</v>
      </c>
      <c r="AR50" s="224" t="s">
        <v>3310</v>
      </c>
      <c r="AS50" s="224" t="s">
        <v>3043</v>
      </c>
      <c r="AT50" s="224" t="s">
        <v>3044</v>
      </c>
      <c r="BC50" t="s">
        <v>1153</v>
      </c>
      <c r="BD50" t="s">
        <v>3103</v>
      </c>
      <c r="BE50" t="s">
        <v>1154</v>
      </c>
      <c r="BF50" t="s">
        <v>1885</v>
      </c>
      <c r="BI50" t="s">
        <v>3045</v>
      </c>
      <c r="BJ50" t="s">
        <v>1895</v>
      </c>
      <c r="BT50" t="s">
        <v>3048</v>
      </c>
      <c r="BU50" s="26" t="s">
        <v>2405</v>
      </c>
      <c r="BX50" t="s">
        <v>1840</v>
      </c>
      <c r="CH50" s="26" t="s">
        <v>1919</v>
      </c>
      <c r="CI50" t="s">
        <v>2688</v>
      </c>
      <c r="CN50" s="26" t="s">
        <v>2715</v>
      </c>
      <c r="CO50" t="s">
        <v>2721</v>
      </c>
      <c r="CS50" t="s">
        <v>3093</v>
      </c>
      <c r="CT50" t="s">
        <v>1843</v>
      </c>
      <c r="CU50" t="s">
        <v>2757</v>
      </c>
      <c r="CY50" t="s">
        <v>1765</v>
      </c>
    </row>
    <row r="51" spans="1:103" x14ac:dyDescent="0.25">
      <c r="A51" t="s">
        <v>3146</v>
      </c>
      <c r="B51" t="s">
        <v>3247</v>
      </c>
      <c r="E51" t="s">
        <v>3033</v>
      </c>
      <c r="F51" t="s">
        <v>3038</v>
      </c>
      <c r="G51" t="s">
        <v>3034</v>
      </c>
      <c r="H51" t="s">
        <v>3146</v>
      </c>
      <c r="J51" s="1">
        <v>87.99</v>
      </c>
      <c r="K51" s="1">
        <v>105</v>
      </c>
      <c r="L51" s="1" t="s">
        <v>3040</v>
      </c>
      <c r="M51" s="1">
        <v>3</v>
      </c>
      <c r="Q51" t="s">
        <v>1126</v>
      </c>
      <c r="V51" s="1" t="s">
        <v>1128</v>
      </c>
      <c r="W51" s="1">
        <v>10</v>
      </c>
      <c r="X51" s="1" t="b">
        <v>1</v>
      </c>
      <c r="Y51" s="1" t="b">
        <v>1</v>
      </c>
      <c r="AC51" s="1" t="s">
        <v>3035</v>
      </c>
      <c r="AD51" s="1" t="s">
        <v>1107</v>
      </c>
      <c r="AE51" s="1" t="s">
        <v>1107</v>
      </c>
      <c r="AF51" s="1">
        <v>3</v>
      </c>
      <c r="AK51" s="26" t="s">
        <v>3063</v>
      </c>
      <c r="AL51" t="s">
        <v>3065</v>
      </c>
      <c r="AM51" t="s">
        <v>3069</v>
      </c>
      <c r="AN51" t="s">
        <v>3080</v>
      </c>
      <c r="AO51" s="26" t="s">
        <v>3091</v>
      </c>
      <c r="AP51" s="26" t="s">
        <v>3041</v>
      </c>
      <c r="AQ51" s="224" t="s">
        <v>3307</v>
      </c>
      <c r="AR51" s="224" t="s">
        <v>3310</v>
      </c>
      <c r="AS51" s="224" t="s">
        <v>3043</v>
      </c>
      <c r="AT51" s="224" t="s">
        <v>3044</v>
      </c>
      <c r="BC51" t="s">
        <v>1153</v>
      </c>
      <c r="BD51" t="s">
        <v>3103</v>
      </c>
      <c r="BE51" t="s">
        <v>1154</v>
      </c>
      <c r="BF51" t="s">
        <v>1885</v>
      </c>
      <c r="BI51" t="s">
        <v>3045</v>
      </c>
      <c r="BJ51" t="s">
        <v>1895</v>
      </c>
      <c r="BT51" t="s">
        <v>3048</v>
      </c>
      <c r="BU51" s="26" t="s">
        <v>2405</v>
      </c>
      <c r="BX51" t="s">
        <v>1840</v>
      </c>
      <c r="CH51" s="26" t="s">
        <v>1919</v>
      </c>
      <c r="CI51" t="s">
        <v>2688</v>
      </c>
      <c r="CN51" s="26" t="s">
        <v>2715</v>
      </c>
      <c r="CO51" t="s">
        <v>2721</v>
      </c>
      <c r="CS51" t="s">
        <v>3051</v>
      </c>
      <c r="CT51" t="s">
        <v>1843</v>
      </c>
      <c r="CU51" t="s">
        <v>2754</v>
      </c>
      <c r="CY51" t="s">
        <v>1765</v>
      </c>
    </row>
    <row r="52" spans="1:103" x14ac:dyDescent="0.25">
      <c r="A52" t="s">
        <v>3147</v>
      </c>
      <c r="B52" t="s">
        <v>3248</v>
      </c>
      <c r="E52" t="s">
        <v>3033</v>
      </c>
      <c r="F52" t="s">
        <v>3038</v>
      </c>
      <c r="G52" t="s">
        <v>3034</v>
      </c>
      <c r="H52" t="s">
        <v>3147</v>
      </c>
      <c r="J52" s="1">
        <v>92.99</v>
      </c>
      <c r="K52" s="1">
        <v>110</v>
      </c>
      <c r="L52" s="1" t="s">
        <v>3040</v>
      </c>
      <c r="M52" s="1">
        <v>3</v>
      </c>
      <c r="Q52" t="s">
        <v>1126</v>
      </c>
      <c r="V52" s="1" t="s">
        <v>1128</v>
      </c>
      <c r="W52" s="1">
        <v>10</v>
      </c>
      <c r="X52" s="1" t="b">
        <v>1</v>
      </c>
      <c r="Y52" s="1" t="b">
        <v>1</v>
      </c>
      <c r="AC52" s="1" t="s">
        <v>3035</v>
      </c>
      <c r="AD52" s="1" t="s">
        <v>1107</v>
      </c>
      <c r="AE52" s="1" t="s">
        <v>1107</v>
      </c>
      <c r="AF52" s="1">
        <v>3</v>
      </c>
      <c r="AK52" s="26" t="s">
        <v>3063</v>
      </c>
      <c r="AL52" t="s">
        <v>3066</v>
      </c>
      <c r="AM52" t="s">
        <v>3069</v>
      </c>
      <c r="AN52" t="s">
        <v>3080</v>
      </c>
      <c r="AO52" s="26" t="s">
        <v>3091</v>
      </c>
      <c r="AP52" s="26" t="s">
        <v>3041</v>
      </c>
      <c r="AQ52" s="224" t="s">
        <v>3307</v>
      </c>
      <c r="AR52" s="224" t="s">
        <v>3310</v>
      </c>
      <c r="AS52" s="224" t="s">
        <v>3043</v>
      </c>
      <c r="AT52" s="224" t="s">
        <v>3044</v>
      </c>
      <c r="BC52" t="s">
        <v>1153</v>
      </c>
      <c r="BD52" t="s">
        <v>3103</v>
      </c>
      <c r="BE52" t="s">
        <v>1154</v>
      </c>
      <c r="BF52" t="s">
        <v>1885</v>
      </c>
      <c r="BI52" t="s">
        <v>3045</v>
      </c>
      <c r="BJ52" t="s">
        <v>1895</v>
      </c>
      <c r="BT52" t="s">
        <v>3048</v>
      </c>
      <c r="BU52" s="26" t="s">
        <v>2405</v>
      </c>
      <c r="BX52" t="s">
        <v>1840</v>
      </c>
      <c r="CH52" s="26" t="s">
        <v>1919</v>
      </c>
      <c r="CI52" t="s">
        <v>2688</v>
      </c>
      <c r="CN52" s="26" t="s">
        <v>2715</v>
      </c>
      <c r="CO52" t="s">
        <v>2721</v>
      </c>
      <c r="CS52" t="s">
        <v>3094</v>
      </c>
      <c r="CT52" t="s">
        <v>1843</v>
      </c>
      <c r="CU52" t="s">
        <v>2757</v>
      </c>
      <c r="CY52" t="s">
        <v>1765</v>
      </c>
    </row>
    <row r="53" spans="1:103" x14ac:dyDescent="0.25">
      <c r="A53" t="s">
        <v>3148</v>
      </c>
      <c r="B53" t="s">
        <v>3249</v>
      </c>
      <c r="E53" t="s">
        <v>3033</v>
      </c>
      <c r="F53" t="s">
        <v>3038</v>
      </c>
      <c r="G53" t="s">
        <v>3034</v>
      </c>
      <c r="H53" t="s">
        <v>3148</v>
      </c>
      <c r="J53" s="1">
        <v>87.99</v>
      </c>
      <c r="K53" s="1">
        <v>105</v>
      </c>
      <c r="L53" s="1" t="s">
        <v>3040</v>
      </c>
      <c r="M53" s="1">
        <v>3</v>
      </c>
      <c r="Q53" t="s">
        <v>1126</v>
      </c>
      <c r="V53" s="1" t="s">
        <v>1128</v>
      </c>
      <c r="W53" s="1">
        <v>10</v>
      </c>
      <c r="X53" s="1" t="b">
        <v>1</v>
      </c>
      <c r="Y53" s="1" t="b">
        <v>1</v>
      </c>
      <c r="AC53" s="1" t="s">
        <v>3035</v>
      </c>
      <c r="AD53" s="1" t="s">
        <v>1107</v>
      </c>
      <c r="AE53" s="1" t="s">
        <v>1107</v>
      </c>
      <c r="AF53" s="1">
        <v>3</v>
      </c>
      <c r="AK53" s="26" t="s">
        <v>3063</v>
      </c>
      <c r="AL53" t="s">
        <v>3065</v>
      </c>
      <c r="AM53" t="s">
        <v>3070</v>
      </c>
      <c r="AN53" t="s">
        <v>3081</v>
      </c>
      <c r="AO53" s="26" t="s">
        <v>3091</v>
      </c>
      <c r="AP53" s="26" t="s">
        <v>3041</v>
      </c>
      <c r="AQ53" s="224" t="s">
        <v>3307</v>
      </c>
      <c r="AR53" s="224" t="s">
        <v>3310</v>
      </c>
      <c r="AS53" s="224" t="s">
        <v>3043</v>
      </c>
      <c r="AT53" s="224" t="s">
        <v>3044</v>
      </c>
      <c r="BC53" t="s">
        <v>1153</v>
      </c>
      <c r="BD53" t="s">
        <v>3103</v>
      </c>
      <c r="BE53" t="s">
        <v>1154</v>
      </c>
      <c r="BF53" t="s">
        <v>1885</v>
      </c>
      <c r="BI53" t="s">
        <v>3045</v>
      </c>
      <c r="BJ53" t="s">
        <v>1895</v>
      </c>
      <c r="BT53" t="s">
        <v>3048</v>
      </c>
      <c r="BU53" s="26" t="s">
        <v>2405</v>
      </c>
      <c r="BX53" t="s">
        <v>1840</v>
      </c>
      <c r="CH53" s="26" t="s">
        <v>1919</v>
      </c>
      <c r="CI53" t="s">
        <v>2688</v>
      </c>
      <c r="CN53" s="26" t="s">
        <v>2715</v>
      </c>
      <c r="CO53" t="s">
        <v>2721</v>
      </c>
      <c r="CS53" t="s">
        <v>3052</v>
      </c>
      <c r="CT53" t="s">
        <v>1845</v>
      </c>
      <c r="CU53" t="s">
        <v>2754</v>
      </c>
      <c r="CY53" t="s">
        <v>1765</v>
      </c>
    </row>
    <row r="54" spans="1:103" x14ac:dyDescent="0.25">
      <c r="A54" t="s">
        <v>3149</v>
      </c>
      <c r="B54" t="s">
        <v>3250</v>
      </c>
      <c r="E54" t="s">
        <v>3033</v>
      </c>
      <c r="F54" t="s">
        <v>3038</v>
      </c>
      <c r="G54" t="s">
        <v>3034</v>
      </c>
      <c r="H54" t="s">
        <v>3149</v>
      </c>
      <c r="J54" s="1">
        <v>92.99</v>
      </c>
      <c r="K54" s="1">
        <v>110</v>
      </c>
      <c r="L54" s="1" t="s">
        <v>3040</v>
      </c>
      <c r="M54" s="1">
        <v>3</v>
      </c>
      <c r="Q54" t="s">
        <v>1126</v>
      </c>
      <c r="V54" s="1" t="s">
        <v>1128</v>
      </c>
      <c r="W54" s="1">
        <v>10</v>
      </c>
      <c r="X54" s="1" t="b">
        <v>1</v>
      </c>
      <c r="Y54" s="1" t="b">
        <v>1</v>
      </c>
      <c r="AC54" s="1" t="s">
        <v>3035</v>
      </c>
      <c r="AD54" s="1" t="s">
        <v>1107</v>
      </c>
      <c r="AE54" s="1" t="s">
        <v>1107</v>
      </c>
      <c r="AF54" s="1">
        <v>3</v>
      </c>
      <c r="AK54" s="26" t="s">
        <v>3063</v>
      </c>
      <c r="AL54" t="s">
        <v>3066</v>
      </c>
      <c r="AM54" t="s">
        <v>3070</v>
      </c>
      <c r="AN54" t="s">
        <v>3081</v>
      </c>
      <c r="AO54" s="26" t="s">
        <v>3091</v>
      </c>
      <c r="AP54" s="26" t="s">
        <v>3041</v>
      </c>
      <c r="AQ54" s="224" t="s">
        <v>3307</v>
      </c>
      <c r="AR54" s="224" t="s">
        <v>3310</v>
      </c>
      <c r="AS54" s="224" t="s">
        <v>3043</v>
      </c>
      <c r="AT54" s="224" t="s">
        <v>3044</v>
      </c>
      <c r="BC54" t="s">
        <v>1153</v>
      </c>
      <c r="BD54" t="s">
        <v>3103</v>
      </c>
      <c r="BE54" t="s">
        <v>1154</v>
      </c>
      <c r="BF54" t="s">
        <v>1885</v>
      </c>
      <c r="BI54" t="s">
        <v>3045</v>
      </c>
      <c r="BJ54" t="s">
        <v>1895</v>
      </c>
      <c r="BT54" t="s">
        <v>3048</v>
      </c>
      <c r="BU54" s="26" t="s">
        <v>2405</v>
      </c>
      <c r="BX54" t="s">
        <v>1840</v>
      </c>
      <c r="CH54" s="26" t="s">
        <v>1919</v>
      </c>
      <c r="CI54" t="s">
        <v>2688</v>
      </c>
      <c r="CN54" s="26" t="s">
        <v>2715</v>
      </c>
      <c r="CO54" t="s">
        <v>2721</v>
      </c>
      <c r="CS54" t="s">
        <v>3095</v>
      </c>
      <c r="CT54" t="s">
        <v>1845</v>
      </c>
      <c r="CU54" t="s">
        <v>2757</v>
      </c>
      <c r="CY54" t="s">
        <v>1765</v>
      </c>
    </row>
    <row r="55" spans="1:103" x14ac:dyDescent="0.25">
      <c r="A55" t="s">
        <v>3150</v>
      </c>
      <c r="B55" t="s">
        <v>3251</v>
      </c>
      <c r="E55" t="s">
        <v>3033</v>
      </c>
      <c r="F55" t="s">
        <v>3038</v>
      </c>
      <c r="G55" t="s">
        <v>3034</v>
      </c>
      <c r="H55" t="s">
        <v>3150</v>
      </c>
      <c r="J55" s="1">
        <v>87.99</v>
      </c>
      <c r="K55" s="1">
        <v>105</v>
      </c>
      <c r="L55" s="1" t="s">
        <v>3040</v>
      </c>
      <c r="M55" s="1">
        <v>3</v>
      </c>
      <c r="Q55" t="s">
        <v>1126</v>
      </c>
      <c r="V55" s="1" t="s">
        <v>1128</v>
      </c>
      <c r="W55" s="1">
        <v>10</v>
      </c>
      <c r="X55" s="1" t="b">
        <v>1</v>
      </c>
      <c r="Y55" s="1" t="b">
        <v>1</v>
      </c>
      <c r="AC55" s="1" t="s">
        <v>3035</v>
      </c>
      <c r="AD55" s="1" t="s">
        <v>1107</v>
      </c>
      <c r="AE55" s="1" t="s">
        <v>1107</v>
      </c>
      <c r="AF55" s="1">
        <v>3</v>
      </c>
      <c r="AK55" s="26" t="s">
        <v>3063</v>
      </c>
      <c r="AL55" t="s">
        <v>3065</v>
      </c>
      <c r="AM55" t="s">
        <v>3071</v>
      </c>
      <c r="AN55" t="s">
        <v>3082</v>
      </c>
      <c r="AO55" s="26" t="s">
        <v>3091</v>
      </c>
      <c r="AP55" s="26" t="s">
        <v>3041</v>
      </c>
      <c r="AQ55" s="224" t="s">
        <v>3307</v>
      </c>
      <c r="AR55" s="224" t="s">
        <v>3310</v>
      </c>
      <c r="AS55" s="224" t="s">
        <v>3043</v>
      </c>
      <c r="AT55" s="224" t="s">
        <v>3044</v>
      </c>
      <c r="BC55" t="s">
        <v>1153</v>
      </c>
      <c r="BD55" t="s">
        <v>3103</v>
      </c>
      <c r="BE55" t="s">
        <v>1154</v>
      </c>
      <c r="BF55" t="s">
        <v>1885</v>
      </c>
      <c r="BI55" t="s">
        <v>3045</v>
      </c>
      <c r="BJ55" t="s">
        <v>1895</v>
      </c>
      <c r="BT55" t="s">
        <v>3048</v>
      </c>
      <c r="BU55" s="26" t="s">
        <v>2405</v>
      </c>
      <c r="BX55" t="s">
        <v>1840</v>
      </c>
      <c r="CH55" s="26" t="s">
        <v>1919</v>
      </c>
      <c r="CI55" t="s">
        <v>2688</v>
      </c>
      <c r="CN55" s="26" t="s">
        <v>2715</v>
      </c>
      <c r="CO55" t="s">
        <v>2721</v>
      </c>
      <c r="CS55" t="s">
        <v>3053</v>
      </c>
      <c r="CT55" t="s">
        <v>2743</v>
      </c>
      <c r="CU55" t="s">
        <v>2754</v>
      </c>
      <c r="CY55" t="s">
        <v>1765</v>
      </c>
    </row>
    <row r="56" spans="1:103" x14ac:dyDescent="0.25">
      <c r="A56" t="s">
        <v>3151</v>
      </c>
      <c r="B56" t="s">
        <v>3252</v>
      </c>
      <c r="E56" t="s">
        <v>3033</v>
      </c>
      <c r="F56" t="s">
        <v>3038</v>
      </c>
      <c r="G56" t="s">
        <v>3034</v>
      </c>
      <c r="H56" t="s">
        <v>3151</v>
      </c>
      <c r="J56" s="1">
        <v>92.99</v>
      </c>
      <c r="K56" s="1">
        <v>110</v>
      </c>
      <c r="L56" s="1" t="s">
        <v>3040</v>
      </c>
      <c r="M56" s="1">
        <v>3</v>
      </c>
      <c r="Q56" t="s">
        <v>1126</v>
      </c>
      <c r="V56" s="1" t="s">
        <v>1128</v>
      </c>
      <c r="W56" s="1">
        <v>10</v>
      </c>
      <c r="X56" s="1" t="b">
        <v>1</v>
      </c>
      <c r="Y56" s="1" t="b">
        <v>1</v>
      </c>
      <c r="AC56" s="1" t="s">
        <v>3035</v>
      </c>
      <c r="AD56" s="1" t="s">
        <v>1107</v>
      </c>
      <c r="AE56" s="1" t="s">
        <v>1107</v>
      </c>
      <c r="AF56" s="1">
        <v>3</v>
      </c>
      <c r="AK56" s="26" t="s">
        <v>3063</v>
      </c>
      <c r="AL56" t="s">
        <v>3066</v>
      </c>
      <c r="AM56" t="s">
        <v>3071</v>
      </c>
      <c r="AN56" t="s">
        <v>3082</v>
      </c>
      <c r="AO56" s="26" t="s">
        <v>3091</v>
      </c>
      <c r="AP56" s="26" t="s">
        <v>3041</v>
      </c>
      <c r="AQ56" s="224" t="s">
        <v>3307</v>
      </c>
      <c r="AR56" s="224" t="s">
        <v>3310</v>
      </c>
      <c r="AS56" s="224" t="s">
        <v>3043</v>
      </c>
      <c r="AT56" s="224" t="s">
        <v>3044</v>
      </c>
      <c r="BC56" t="s">
        <v>1153</v>
      </c>
      <c r="BD56" t="s">
        <v>3103</v>
      </c>
      <c r="BE56" t="s">
        <v>1154</v>
      </c>
      <c r="BF56" t="s">
        <v>1885</v>
      </c>
      <c r="BI56" t="s">
        <v>3045</v>
      </c>
      <c r="BJ56" t="s">
        <v>1895</v>
      </c>
      <c r="BT56" t="s">
        <v>3048</v>
      </c>
      <c r="BU56" s="26" t="s">
        <v>2405</v>
      </c>
      <c r="BX56" t="s">
        <v>1840</v>
      </c>
      <c r="CH56" s="26" t="s">
        <v>1919</v>
      </c>
      <c r="CI56" t="s">
        <v>2688</v>
      </c>
      <c r="CN56" s="26" t="s">
        <v>2715</v>
      </c>
      <c r="CO56" t="s">
        <v>2721</v>
      </c>
      <c r="CS56" t="s">
        <v>3096</v>
      </c>
      <c r="CT56" t="s">
        <v>2743</v>
      </c>
      <c r="CU56" t="s">
        <v>2757</v>
      </c>
      <c r="CY56" t="s">
        <v>1765</v>
      </c>
    </row>
    <row r="57" spans="1:103" x14ac:dyDescent="0.25">
      <c r="A57" t="s">
        <v>3152</v>
      </c>
      <c r="B57" t="s">
        <v>3253</v>
      </c>
      <c r="E57" t="s">
        <v>3033</v>
      </c>
      <c r="F57" t="s">
        <v>3038</v>
      </c>
      <c r="G57" t="s">
        <v>3034</v>
      </c>
      <c r="H57" t="s">
        <v>3152</v>
      </c>
      <c r="J57" s="1">
        <v>87.99</v>
      </c>
      <c r="K57" s="1">
        <v>105</v>
      </c>
      <c r="L57" s="1" t="s">
        <v>3040</v>
      </c>
      <c r="M57" s="1">
        <v>3</v>
      </c>
      <c r="Q57" t="s">
        <v>1126</v>
      </c>
      <c r="V57" s="1" t="s">
        <v>1128</v>
      </c>
      <c r="W57" s="1">
        <v>10</v>
      </c>
      <c r="X57" s="1" t="b">
        <v>1</v>
      </c>
      <c r="Y57" s="1" t="b">
        <v>1</v>
      </c>
      <c r="AC57" s="1" t="s">
        <v>3035</v>
      </c>
      <c r="AD57" s="1" t="s">
        <v>1107</v>
      </c>
      <c r="AE57" s="1" t="s">
        <v>1107</v>
      </c>
      <c r="AF57" s="1">
        <v>3</v>
      </c>
      <c r="AK57" s="26" t="s">
        <v>3063</v>
      </c>
      <c r="AL57" t="s">
        <v>3065</v>
      </c>
      <c r="AM57" t="s">
        <v>3072</v>
      </c>
      <c r="AN57" t="s">
        <v>3083</v>
      </c>
      <c r="AO57" s="26" t="s">
        <v>3091</v>
      </c>
      <c r="AP57" s="26" t="s">
        <v>3041</v>
      </c>
      <c r="AQ57" s="224" t="s">
        <v>3307</v>
      </c>
      <c r="AR57" s="224" t="s">
        <v>3310</v>
      </c>
      <c r="AS57" s="224" t="s">
        <v>3043</v>
      </c>
      <c r="AT57" s="224" t="s">
        <v>3044</v>
      </c>
      <c r="BC57" t="s">
        <v>1153</v>
      </c>
      <c r="BD57" t="s">
        <v>3103</v>
      </c>
      <c r="BE57" t="s">
        <v>1154</v>
      </c>
      <c r="BF57" t="s">
        <v>1885</v>
      </c>
      <c r="BI57" t="s">
        <v>3045</v>
      </c>
      <c r="BJ57" t="s">
        <v>1895</v>
      </c>
      <c r="BT57" t="s">
        <v>3048</v>
      </c>
      <c r="BU57" s="26" t="s">
        <v>2405</v>
      </c>
      <c r="BX57" t="s">
        <v>1840</v>
      </c>
      <c r="CH57" s="26" t="s">
        <v>1919</v>
      </c>
      <c r="CI57" t="s">
        <v>2688</v>
      </c>
      <c r="CN57" s="26" t="s">
        <v>2715</v>
      </c>
      <c r="CO57" t="s">
        <v>2721</v>
      </c>
      <c r="CS57" t="s">
        <v>3054</v>
      </c>
      <c r="CT57" t="s">
        <v>2745</v>
      </c>
      <c r="CU57" t="s">
        <v>2754</v>
      </c>
      <c r="CY57" t="s">
        <v>1765</v>
      </c>
    </row>
    <row r="58" spans="1:103" x14ac:dyDescent="0.25">
      <c r="A58" t="s">
        <v>3153</v>
      </c>
      <c r="B58" t="s">
        <v>3254</v>
      </c>
      <c r="E58" t="s">
        <v>3033</v>
      </c>
      <c r="F58" t="s">
        <v>3038</v>
      </c>
      <c r="G58" t="s">
        <v>3034</v>
      </c>
      <c r="H58" t="s">
        <v>3153</v>
      </c>
      <c r="J58" s="1">
        <v>92.99</v>
      </c>
      <c r="K58" s="1">
        <v>110</v>
      </c>
      <c r="L58" s="1" t="s">
        <v>3040</v>
      </c>
      <c r="M58" s="1">
        <v>3</v>
      </c>
      <c r="Q58" t="s">
        <v>1126</v>
      </c>
      <c r="V58" s="1" t="s">
        <v>1128</v>
      </c>
      <c r="W58" s="1">
        <v>10</v>
      </c>
      <c r="X58" s="1" t="b">
        <v>1</v>
      </c>
      <c r="Y58" s="1" t="b">
        <v>1</v>
      </c>
      <c r="AC58" s="1" t="s">
        <v>3035</v>
      </c>
      <c r="AD58" s="1" t="s">
        <v>1107</v>
      </c>
      <c r="AE58" s="1" t="s">
        <v>1107</v>
      </c>
      <c r="AF58" s="1">
        <v>3</v>
      </c>
      <c r="AK58" s="26" t="s">
        <v>3063</v>
      </c>
      <c r="AL58" t="s">
        <v>3066</v>
      </c>
      <c r="AM58" t="s">
        <v>3072</v>
      </c>
      <c r="AN58" t="s">
        <v>3083</v>
      </c>
      <c r="AO58" s="26" t="s">
        <v>3091</v>
      </c>
      <c r="AP58" s="26" t="s">
        <v>3041</v>
      </c>
      <c r="AQ58" s="224" t="s">
        <v>3307</v>
      </c>
      <c r="AR58" s="224" t="s">
        <v>3310</v>
      </c>
      <c r="AS58" s="224" t="s">
        <v>3043</v>
      </c>
      <c r="AT58" s="224" t="s">
        <v>3044</v>
      </c>
      <c r="BC58" t="s">
        <v>1153</v>
      </c>
      <c r="BD58" t="s">
        <v>3103</v>
      </c>
      <c r="BE58" t="s">
        <v>1154</v>
      </c>
      <c r="BF58" t="s">
        <v>1885</v>
      </c>
      <c r="BI58" t="s">
        <v>3045</v>
      </c>
      <c r="BJ58" t="s">
        <v>1895</v>
      </c>
      <c r="BT58" t="s">
        <v>3048</v>
      </c>
      <c r="BU58" s="26" t="s">
        <v>2405</v>
      </c>
      <c r="BX58" t="s">
        <v>1840</v>
      </c>
      <c r="CH58" s="26" t="s">
        <v>1919</v>
      </c>
      <c r="CI58" t="s">
        <v>2688</v>
      </c>
      <c r="CN58" s="26" t="s">
        <v>2715</v>
      </c>
      <c r="CO58" t="s">
        <v>2721</v>
      </c>
      <c r="CS58" t="s">
        <v>3097</v>
      </c>
      <c r="CT58" t="s">
        <v>2745</v>
      </c>
      <c r="CU58" t="s">
        <v>2757</v>
      </c>
      <c r="CY58" t="s">
        <v>1765</v>
      </c>
    </row>
    <row r="59" spans="1:103" x14ac:dyDescent="0.25">
      <c r="A59" t="s">
        <v>3154</v>
      </c>
      <c r="B59" t="s">
        <v>3255</v>
      </c>
      <c r="E59" t="s">
        <v>3033</v>
      </c>
      <c r="F59" t="s">
        <v>3038</v>
      </c>
      <c r="G59" t="s">
        <v>3034</v>
      </c>
      <c r="H59" t="s">
        <v>3154</v>
      </c>
      <c r="J59" s="1">
        <v>87.99</v>
      </c>
      <c r="K59" s="1">
        <v>105</v>
      </c>
      <c r="L59" s="1" t="s">
        <v>3040</v>
      </c>
      <c r="M59" s="1">
        <v>3</v>
      </c>
      <c r="Q59" t="s">
        <v>1126</v>
      </c>
      <c r="V59" s="1" t="s">
        <v>1128</v>
      </c>
      <c r="W59" s="1">
        <v>10</v>
      </c>
      <c r="X59" s="1" t="b">
        <v>1</v>
      </c>
      <c r="Y59" s="1" t="b">
        <v>1</v>
      </c>
      <c r="AC59" s="1" t="s">
        <v>3035</v>
      </c>
      <c r="AD59" s="1" t="s">
        <v>1107</v>
      </c>
      <c r="AE59" s="1" t="s">
        <v>1107</v>
      </c>
      <c r="AF59" s="1">
        <v>3</v>
      </c>
      <c r="AK59" s="26" t="s">
        <v>3063</v>
      </c>
      <c r="AL59" t="s">
        <v>3065</v>
      </c>
      <c r="AM59" t="s">
        <v>3073</v>
      </c>
      <c r="AN59" t="s">
        <v>3084</v>
      </c>
      <c r="AO59" s="26" t="s">
        <v>3091</v>
      </c>
      <c r="AP59" s="26" t="s">
        <v>3041</v>
      </c>
      <c r="AQ59" s="224" t="s">
        <v>3307</v>
      </c>
      <c r="AR59" s="224" t="s">
        <v>3310</v>
      </c>
      <c r="AS59" s="224" t="s">
        <v>3043</v>
      </c>
      <c r="AT59" s="224" t="s">
        <v>3044</v>
      </c>
      <c r="BC59" t="s">
        <v>1153</v>
      </c>
      <c r="BD59" t="s">
        <v>3103</v>
      </c>
      <c r="BE59" t="s">
        <v>1154</v>
      </c>
      <c r="BF59" t="s">
        <v>1885</v>
      </c>
      <c r="BI59" t="s">
        <v>3045</v>
      </c>
      <c r="BJ59" t="s">
        <v>1895</v>
      </c>
      <c r="BT59" t="s">
        <v>3048</v>
      </c>
      <c r="BU59" s="26" t="s">
        <v>2405</v>
      </c>
      <c r="BX59" t="s">
        <v>1840</v>
      </c>
      <c r="CH59" s="26" t="s">
        <v>1919</v>
      </c>
      <c r="CI59" t="s">
        <v>2688</v>
      </c>
      <c r="CN59" s="26" t="s">
        <v>2715</v>
      </c>
      <c r="CO59" t="s">
        <v>2721</v>
      </c>
      <c r="CS59" t="s">
        <v>3055</v>
      </c>
      <c r="CT59" t="s">
        <v>2747</v>
      </c>
      <c r="CU59" t="s">
        <v>2754</v>
      </c>
      <c r="CY59" t="s">
        <v>1765</v>
      </c>
    </row>
    <row r="60" spans="1:103" x14ac:dyDescent="0.25">
      <c r="A60" t="s">
        <v>3155</v>
      </c>
      <c r="B60" t="s">
        <v>3256</v>
      </c>
      <c r="E60" t="s">
        <v>3033</v>
      </c>
      <c r="F60" t="s">
        <v>3038</v>
      </c>
      <c r="G60" t="s">
        <v>3034</v>
      </c>
      <c r="H60" t="s">
        <v>3155</v>
      </c>
      <c r="J60" s="1">
        <v>92.99</v>
      </c>
      <c r="K60" s="1">
        <v>110</v>
      </c>
      <c r="L60" s="1" t="s">
        <v>3040</v>
      </c>
      <c r="M60" s="1">
        <v>3</v>
      </c>
      <c r="Q60" t="s">
        <v>1126</v>
      </c>
      <c r="V60" s="1" t="s">
        <v>1128</v>
      </c>
      <c r="W60" s="1">
        <v>10</v>
      </c>
      <c r="X60" s="1" t="b">
        <v>1</v>
      </c>
      <c r="Y60" s="1" t="b">
        <v>1</v>
      </c>
      <c r="AC60" s="1" t="s">
        <v>3035</v>
      </c>
      <c r="AD60" s="1" t="s">
        <v>1107</v>
      </c>
      <c r="AE60" s="1" t="s">
        <v>1107</v>
      </c>
      <c r="AF60" s="1">
        <v>3</v>
      </c>
      <c r="AK60" s="26" t="s">
        <v>3063</v>
      </c>
      <c r="AL60" t="s">
        <v>3066</v>
      </c>
      <c r="AM60" t="s">
        <v>3073</v>
      </c>
      <c r="AN60" t="s">
        <v>3084</v>
      </c>
      <c r="AO60" s="26" t="s">
        <v>3091</v>
      </c>
      <c r="AP60" s="26" t="s">
        <v>3041</v>
      </c>
      <c r="AQ60" s="224" t="s">
        <v>3307</v>
      </c>
      <c r="AR60" s="224" t="s">
        <v>3310</v>
      </c>
      <c r="AS60" s="224" t="s">
        <v>3043</v>
      </c>
      <c r="AT60" s="224" t="s">
        <v>3044</v>
      </c>
      <c r="BC60" t="s">
        <v>1153</v>
      </c>
      <c r="BD60" t="s">
        <v>3103</v>
      </c>
      <c r="BE60" t="s">
        <v>1154</v>
      </c>
      <c r="BF60" t="s">
        <v>1885</v>
      </c>
      <c r="BI60" t="s">
        <v>3045</v>
      </c>
      <c r="BJ60" t="s">
        <v>1895</v>
      </c>
      <c r="BT60" t="s">
        <v>3048</v>
      </c>
      <c r="BU60" s="26" t="s">
        <v>2405</v>
      </c>
      <c r="BX60" t="s">
        <v>1840</v>
      </c>
      <c r="CH60" s="26" t="s">
        <v>1919</v>
      </c>
      <c r="CI60" t="s">
        <v>2688</v>
      </c>
      <c r="CN60" s="26" t="s">
        <v>2715</v>
      </c>
      <c r="CO60" t="s">
        <v>2721</v>
      </c>
      <c r="CS60" t="s">
        <v>3098</v>
      </c>
      <c r="CT60" t="s">
        <v>2747</v>
      </c>
      <c r="CU60" t="s">
        <v>2757</v>
      </c>
      <c r="CY60" t="s">
        <v>1765</v>
      </c>
    </row>
    <row r="61" spans="1:103" x14ac:dyDescent="0.25">
      <c r="A61" t="s">
        <v>3156</v>
      </c>
      <c r="B61" t="s">
        <v>3257</v>
      </c>
      <c r="E61" t="s">
        <v>3033</v>
      </c>
      <c r="F61" t="s">
        <v>3038</v>
      </c>
      <c r="G61" t="s">
        <v>3034</v>
      </c>
      <c r="H61" t="s">
        <v>3156</v>
      </c>
      <c r="J61" s="1">
        <v>87.99</v>
      </c>
      <c r="K61" s="1">
        <v>105</v>
      </c>
      <c r="L61" s="1" t="s">
        <v>3040</v>
      </c>
      <c r="M61" s="1">
        <v>3</v>
      </c>
      <c r="Q61" t="s">
        <v>1126</v>
      </c>
      <c r="V61" s="1" t="s">
        <v>1128</v>
      </c>
      <c r="W61" s="1">
        <v>10</v>
      </c>
      <c r="X61" s="1" t="b">
        <v>1</v>
      </c>
      <c r="Y61" s="1" t="b">
        <v>1</v>
      </c>
      <c r="AC61" s="1" t="s">
        <v>3035</v>
      </c>
      <c r="AD61" s="1" t="s">
        <v>1107</v>
      </c>
      <c r="AE61" s="1" t="s">
        <v>1107</v>
      </c>
      <c r="AF61" s="1">
        <v>3</v>
      </c>
      <c r="AK61" s="26" t="s">
        <v>3063</v>
      </c>
      <c r="AL61" t="s">
        <v>3065</v>
      </c>
      <c r="AM61" t="s">
        <v>3074</v>
      </c>
      <c r="AN61" t="s">
        <v>3085</v>
      </c>
      <c r="AO61" s="26" t="s">
        <v>3091</v>
      </c>
      <c r="AP61" s="26" t="s">
        <v>3041</v>
      </c>
      <c r="AQ61" s="224" t="s">
        <v>3307</v>
      </c>
      <c r="AR61" s="224" t="s">
        <v>3310</v>
      </c>
      <c r="AS61" s="224" t="s">
        <v>3043</v>
      </c>
      <c r="AT61" s="224" t="s">
        <v>3044</v>
      </c>
      <c r="BC61" t="s">
        <v>1153</v>
      </c>
      <c r="BD61" t="s">
        <v>3103</v>
      </c>
      <c r="BE61" t="s">
        <v>1154</v>
      </c>
      <c r="BF61" t="s">
        <v>1885</v>
      </c>
      <c r="BI61" t="s">
        <v>3045</v>
      </c>
      <c r="BJ61" t="s">
        <v>1895</v>
      </c>
      <c r="BT61" t="s">
        <v>3048</v>
      </c>
      <c r="BU61" s="26" t="s">
        <v>2405</v>
      </c>
      <c r="BX61" t="s">
        <v>1840</v>
      </c>
      <c r="CH61" s="26" t="s">
        <v>1919</v>
      </c>
      <c r="CI61" t="s">
        <v>2688</v>
      </c>
      <c r="CN61" s="26" t="s">
        <v>2715</v>
      </c>
      <c r="CO61" t="s">
        <v>2721</v>
      </c>
      <c r="CS61" t="s">
        <v>3056</v>
      </c>
      <c r="CT61" t="s">
        <v>2747</v>
      </c>
      <c r="CU61" t="s">
        <v>2754</v>
      </c>
      <c r="CY61" t="s">
        <v>1765</v>
      </c>
    </row>
    <row r="62" spans="1:103" x14ac:dyDescent="0.25">
      <c r="A62" t="s">
        <v>3157</v>
      </c>
      <c r="B62" t="s">
        <v>3258</v>
      </c>
      <c r="E62" t="s">
        <v>3033</v>
      </c>
      <c r="F62" t="s">
        <v>3038</v>
      </c>
      <c r="G62" t="s">
        <v>3034</v>
      </c>
      <c r="H62" t="s">
        <v>3157</v>
      </c>
      <c r="J62" s="1">
        <v>92.99</v>
      </c>
      <c r="K62" s="1">
        <v>110</v>
      </c>
      <c r="L62" s="1" t="s">
        <v>3040</v>
      </c>
      <c r="M62" s="1">
        <v>3</v>
      </c>
      <c r="Q62" t="s">
        <v>1126</v>
      </c>
      <c r="V62" s="1" t="s">
        <v>1128</v>
      </c>
      <c r="W62" s="1">
        <v>10</v>
      </c>
      <c r="X62" s="1" t="b">
        <v>1</v>
      </c>
      <c r="Y62" s="1" t="b">
        <v>1</v>
      </c>
      <c r="AC62" s="1" t="s">
        <v>3035</v>
      </c>
      <c r="AD62" s="1" t="s">
        <v>1107</v>
      </c>
      <c r="AE62" s="1" t="s">
        <v>1107</v>
      </c>
      <c r="AF62" s="1">
        <v>3</v>
      </c>
      <c r="AK62" s="26" t="s">
        <v>3063</v>
      </c>
      <c r="AL62" t="s">
        <v>3066</v>
      </c>
      <c r="AM62" t="s">
        <v>3074</v>
      </c>
      <c r="AN62" t="s">
        <v>3085</v>
      </c>
      <c r="AO62" s="26" t="s">
        <v>3091</v>
      </c>
      <c r="AP62" s="26" t="s">
        <v>3041</v>
      </c>
      <c r="AQ62" s="224" t="s">
        <v>3307</v>
      </c>
      <c r="AR62" s="224" t="s">
        <v>3310</v>
      </c>
      <c r="AS62" s="224" t="s">
        <v>3043</v>
      </c>
      <c r="AT62" s="224" t="s">
        <v>3044</v>
      </c>
      <c r="BC62" t="s">
        <v>1153</v>
      </c>
      <c r="BD62" t="s">
        <v>3103</v>
      </c>
      <c r="BE62" t="s">
        <v>1154</v>
      </c>
      <c r="BF62" t="s">
        <v>1885</v>
      </c>
      <c r="BI62" t="s">
        <v>3045</v>
      </c>
      <c r="BJ62" t="s">
        <v>1895</v>
      </c>
      <c r="BT62" t="s">
        <v>3048</v>
      </c>
      <c r="BU62" s="26" t="s">
        <v>2405</v>
      </c>
      <c r="BX62" t="s">
        <v>1840</v>
      </c>
      <c r="CH62" s="26" t="s">
        <v>1919</v>
      </c>
      <c r="CI62" t="s">
        <v>2688</v>
      </c>
      <c r="CN62" s="26" t="s">
        <v>2715</v>
      </c>
      <c r="CO62" t="s">
        <v>2721</v>
      </c>
      <c r="CS62" t="s">
        <v>3099</v>
      </c>
      <c r="CT62" t="s">
        <v>2747</v>
      </c>
      <c r="CU62" t="s">
        <v>2757</v>
      </c>
      <c r="CY62" t="s">
        <v>1765</v>
      </c>
    </row>
    <row r="63" spans="1:103" x14ac:dyDescent="0.25">
      <c r="A63" t="s">
        <v>3158</v>
      </c>
      <c r="B63" t="s">
        <v>3259</v>
      </c>
      <c r="E63" t="s">
        <v>3033</v>
      </c>
      <c r="F63" t="s">
        <v>3038</v>
      </c>
      <c r="G63" t="s">
        <v>3034</v>
      </c>
      <c r="H63" t="s">
        <v>3158</v>
      </c>
      <c r="J63" s="1">
        <v>79.989999999999995</v>
      </c>
      <c r="K63" s="1">
        <v>110</v>
      </c>
      <c r="L63" s="1" t="s">
        <v>3040</v>
      </c>
      <c r="M63" s="1">
        <v>3</v>
      </c>
      <c r="Q63" t="s">
        <v>1126</v>
      </c>
      <c r="V63" s="1" t="s">
        <v>1128</v>
      </c>
      <c r="W63" s="1">
        <v>10</v>
      </c>
      <c r="X63" s="1" t="b">
        <v>1</v>
      </c>
      <c r="Y63" s="1" t="b">
        <v>1</v>
      </c>
      <c r="AC63" s="1" t="s">
        <v>3035</v>
      </c>
      <c r="AD63" s="1" t="s">
        <v>1107</v>
      </c>
      <c r="AE63" s="1" t="s">
        <v>1107</v>
      </c>
      <c r="AF63" s="1">
        <v>3</v>
      </c>
      <c r="AK63" s="26" t="s">
        <v>3063</v>
      </c>
      <c r="AL63" t="s">
        <v>3065</v>
      </c>
      <c r="AM63" t="s">
        <v>3075</v>
      </c>
      <c r="AN63" t="s">
        <v>3086</v>
      </c>
      <c r="AO63" s="26" t="s">
        <v>3091</v>
      </c>
      <c r="AP63" s="26" t="s">
        <v>3041</v>
      </c>
      <c r="AQ63" s="224" t="s">
        <v>3307</v>
      </c>
      <c r="AR63" s="224" t="s">
        <v>3310</v>
      </c>
      <c r="AS63" s="224" t="s">
        <v>3043</v>
      </c>
      <c r="AT63" s="224" t="s">
        <v>3044</v>
      </c>
      <c r="BC63" t="s">
        <v>1153</v>
      </c>
      <c r="BD63" t="s">
        <v>3103</v>
      </c>
      <c r="BE63" t="s">
        <v>1154</v>
      </c>
      <c r="BF63" t="s">
        <v>1885</v>
      </c>
      <c r="BI63" t="s">
        <v>3045</v>
      </c>
      <c r="BJ63" t="s">
        <v>1895</v>
      </c>
      <c r="BT63" t="s">
        <v>3048</v>
      </c>
      <c r="BU63" s="26" t="s">
        <v>2405</v>
      </c>
      <c r="BX63" t="s">
        <v>1840</v>
      </c>
      <c r="CH63" s="26" t="s">
        <v>1919</v>
      </c>
      <c r="CI63" t="s">
        <v>2688</v>
      </c>
      <c r="CN63" s="26" t="s">
        <v>2715</v>
      </c>
      <c r="CO63" t="s">
        <v>2721</v>
      </c>
      <c r="CS63" t="s">
        <v>3057</v>
      </c>
      <c r="CT63" t="s">
        <v>2747</v>
      </c>
      <c r="CU63" t="s">
        <v>2754</v>
      </c>
      <c r="CY63" t="s">
        <v>1765</v>
      </c>
    </row>
    <row r="64" spans="1:103" x14ac:dyDescent="0.25">
      <c r="A64" t="s">
        <v>3159</v>
      </c>
      <c r="B64" t="s">
        <v>3260</v>
      </c>
      <c r="E64" t="s">
        <v>3033</v>
      </c>
      <c r="F64" t="s">
        <v>3038</v>
      </c>
      <c r="G64" t="s">
        <v>3034</v>
      </c>
      <c r="H64" t="s">
        <v>3159</v>
      </c>
      <c r="J64" s="1">
        <v>97.99</v>
      </c>
      <c r="K64" s="1">
        <v>115</v>
      </c>
      <c r="L64" s="1" t="s">
        <v>3040</v>
      </c>
      <c r="M64" s="1">
        <v>3</v>
      </c>
      <c r="Q64" t="s">
        <v>1126</v>
      </c>
      <c r="V64" s="1" t="s">
        <v>1128</v>
      </c>
      <c r="W64" s="1">
        <v>10</v>
      </c>
      <c r="X64" s="1" t="b">
        <v>1</v>
      </c>
      <c r="Y64" s="1" t="b">
        <v>1</v>
      </c>
      <c r="AC64" s="1" t="s">
        <v>3035</v>
      </c>
      <c r="AD64" s="1" t="s">
        <v>1107</v>
      </c>
      <c r="AE64" s="1" t="s">
        <v>1107</v>
      </c>
      <c r="AF64" s="1">
        <v>3</v>
      </c>
      <c r="AK64" s="26" t="s">
        <v>3063</v>
      </c>
      <c r="AL64" t="s">
        <v>3066</v>
      </c>
      <c r="AM64" t="s">
        <v>3075</v>
      </c>
      <c r="AN64" t="s">
        <v>3086</v>
      </c>
      <c r="AO64" s="26" t="s">
        <v>3091</v>
      </c>
      <c r="AP64" s="26" t="s">
        <v>3041</v>
      </c>
      <c r="AQ64" s="224" t="s">
        <v>3307</v>
      </c>
      <c r="AR64" s="224" t="s">
        <v>3310</v>
      </c>
      <c r="AS64" s="224" t="s">
        <v>3043</v>
      </c>
      <c r="AT64" s="224" t="s">
        <v>3044</v>
      </c>
      <c r="BC64" t="s">
        <v>1153</v>
      </c>
      <c r="BD64" t="s">
        <v>3103</v>
      </c>
      <c r="BE64" t="s">
        <v>1154</v>
      </c>
      <c r="BF64" t="s">
        <v>1885</v>
      </c>
      <c r="BI64" t="s">
        <v>3045</v>
      </c>
      <c r="BJ64" t="s">
        <v>1895</v>
      </c>
      <c r="BT64" t="s">
        <v>3048</v>
      </c>
      <c r="BU64" s="26" t="s">
        <v>2405</v>
      </c>
      <c r="BX64" t="s">
        <v>1840</v>
      </c>
      <c r="CH64" s="26" t="s">
        <v>1919</v>
      </c>
      <c r="CI64" t="s">
        <v>2688</v>
      </c>
      <c r="CN64" s="26" t="s">
        <v>2715</v>
      </c>
      <c r="CO64" t="s">
        <v>2721</v>
      </c>
      <c r="CS64" t="s">
        <v>3100</v>
      </c>
      <c r="CT64" t="s">
        <v>2747</v>
      </c>
      <c r="CU64" t="s">
        <v>2757</v>
      </c>
      <c r="CY64" t="s">
        <v>1765</v>
      </c>
    </row>
    <row r="65" spans="1:103" x14ac:dyDescent="0.25">
      <c r="A65" t="s">
        <v>3160</v>
      </c>
      <c r="B65" t="s">
        <v>3261</v>
      </c>
      <c r="E65" t="s">
        <v>3033</v>
      </c>
      <c r="F65" t="s">
        <v>3038</v>
      </c>
      <c r="G65" t="s">
        <v>3034</v>
      </c>
      <c r="H65" t="s">
        <v>3160</v>
      </c>
      <c r="J65" s="1">
        <v>95.99</v>
      </c>
      <c r="K65" s="1">
        <v>113</v>
      </c>
      <c r="L65" s="1" t="s">
        <v>3040</v>
      </c>
      <c r="M65" s="1">
        <v>3</v>
      </c>
      <c r="Q65" t="s">
        <v>1126</v>
      </c>
      <c r="V65" s="1" t="s">
        <v>1128</v>
      </c>
      <c r="W65" s="1">
        <v>10</v>
      </c>
      <c r="X65" s="1" t="b">
        <v>1</v>
      </c>
      <c r="Y65" s="1" t="b">
        <v>1</v>
      </c>
      <c r="AC65" s="1" t="s">
        <v>3035</v>
      </c>
      <c r="AD65" s="1" t="s">
        <v>1107</v>
      </c>
      <c r="AE65" s="1" t="s">
        <v>1107</v>
      </c>
      <c r="AF65" s="1">
        <v>3</v>
      </c>
      <c r="AK65" s="26" t="s">
        <v>3063</v>
      </c>
      <c r="AL65" t="s">
        <v>3065</v>
      </c>
      <c r="AM65" t="s">
        <v>3076</v>
      </c>
      <c r="AN65" t="s">
        <v>3087</v>
      </c>
      <c r="AO65" s="26" t="s">
        <v>3091</v>
      </c>
      <c r="AP65" s="26" t="s">
        <v>3041</v>
      </c>
      <c r="AQ65" s="224" t="s">
        <v>3307</v>
      </c>
      <c r="AR65" s="224" t="s">
        <v>3310</v>
      </c>
      <c r="AS65" s="224" t="s">
        <v>3043</v>
      </c>
      <c r="AT65" s="224" t="s">
        <v>3044</v>
      </c>
      <c r="BC65" t="s">
        <v>1153</v>
      </c>
      <c r="BD65" t="s">
        <v>3103</v>
      </c>
      <c r="BE65" t="s">
        <v>1154</v>
      </c>
      <c r="BF65" t="s">
        <v>1885</v>
      </c>
      <c r="BI65" t="s">
        <v>3045</v>
      </c>
      <c r="BJ65" t="s">
        <v>1895</v>
      </c>
      <c r="BT65" t="s">
        <v>3048</v>
      </c>
      <c r="BU65" s="26" t="s">
        <v>2405</v>
      </c>
      <c r="BX65" t="s">
        <v>1840</v>
      </c>
      <c r="CH65" s="26" t="s">
        <v>1919</v>
      </c>
      <c r="CI65" t="s">
        <v>2688</v>
      </c>
      <c r="CN65" s="26" t="s">
        <v>2715</v>
      </c>
      <c r="CO65" t="s">
        <v>2721</v>
      </c>
      <c r="CS65" t="s">
        <v>3058</v>
      </c>
      <c r="CT65" t="s">
        <v>2747</v>
      </c>
      <c r="CU65" t="s">
        <v>2754</v>
      </c>
      <c r="CY65" t="s">
        <v>1765</v>
      </c>
    </row>
    <row r="66" spans="1:103" x14ac:dyDescent="0.25">
      <c r="A66" t="s">
        <v>3161</v>
      </c>
      <c r="B66" t="s">
        <v>3262</v>
      </c>
      <c r="E66" t="s">
        <v>3033</v>
      </c>
      <c r="F66" t="s">
        <v>3038</v>
      </c>
      <c r="G66" t="s">
        <v>3034</v>
      </c>
      <c r="H66" t="s">
        <v>3161</v>
      </c>
      <c r="J66" s="1">
        <v>100.99</v>
      </c>
      <c r="K66" s="1">
        <v>118</v>
      </c>
      <c r="L66" s="1" t="s">
        <v>3040</v>
      </c>
      <c r="M66" s="1">
        <v>3</v>
      </c>
      <c r="Q66" t="s">
        <v>1126</v>
      </c>
      <c r="V66" s="1" t="s">
        <v>1128</v>
      </c>
      <c r="W66" s="1">
        <v>10</v>
      </c>
      <c r="X66" s="1" t="b">
        <v>1</v>
      </c>
      <c r="Y66" s="1" t="b">
        <v>1</v>
      </c>
      <c r="AC66" s="1" t="s">
        <v>3035</v>
      </c>
      <c r="AD66" s="1" t="s">
        <v>1107</v>
      </c>
      <c r="AE66" s="1" t="s">
        <v>1107</v>
      </c>
      <c r="AF66" s="1">
        <v>3</v>
      </c>
      <c r="AK66" s="26" t="s">
        <v>3063</v>
      </c>
      <c r="AL66" t="s">
        <v>3066</v>
      </c>
      <c r="AM66" t="s">
        <v>3076</v>
      </c>
      <c r="AN66" t="s">
        <v>3087</v>
      </c>
      <c r="AO66" s="26" t="s">
        <v>3091</v>
      </c>
      <c r="AP66" s="26" t="s">
        <v>3041</v>
      </c>
      <c r="AQ66" s="224" t="s">
        <v>3307</v>
      </c>
      <c r="AR66" s="224" t="s">
        <v>3310</v>
      </c>
      <c r="AS66" s="224" t="s">
        <v>3043</v>
      </c>
      <c r="AT66" s="224" t="s">
        <v>3044</v>
      </c>
      <c r="BC66" t="s">
        <v>1153</v>
      </c>
      <c r="BD66" t="s">
        <v>3103</v>
      </c>
      <c r="BE66" t="s">
        <v>1154</v>
      </c>
      <c r="BF66" t="s">
        <v>1885</v>
      </c>
      <c r="BI66" t="s">
        <v>3045</v>
      </c>
      <c r="BJ66" t="s">
        <v>1895</v>
      </c>
      <c r="BT66" t="s">
        <v>3048</v>
      </c>
      <c r="BU66" s="26" t="s">
        <v>2405</v>
      </c>
      <c r="BX66" t="s">
        <v>1840</v>
      </c>
      <c r="CH66" s="26" t="s">
        <v>1919</v>
      </c>
      <c r="CI66" t="s">
        <v>2688</v>
      </c>
      <c r="CN66" s="26" t="s">
        <v>2715</v>
      </c>
      <c r="CO66" t="s">
        <v>2721</v>
      </c>
      <c r="CS66" t="s">
        <v>3101</v>
      </c>
      <c r="CT66" t="s">
        <v>2747</v>
      </c>
      <c r="CU66" t="s">
        <v>2757</v>
      </c>
      <c r="CY66" t="s">
        <v>1765</v>
      </c>
    </row>
    <row r="67" spans="1:103" x14ac:dyDescent="0.25">
      <c r="A67" t="s">
        <v>3162</v>
      </c>
      <c r="B67" t="s">
        <v>3263</v>
      </c>
      <c r="E67" t="s">
        <v>3033</v>
      </c>
      <c r="F67" t="s">
        <v>3038</v>
      </c>
      <c r="G67" t="s">
        <v>3034</v>
      </c>
      <c r="H67" t="s">
        <v>3162</v>
      </c>
      <c r="J67" s="1">
        <v>97.99</v>
      </c>
      <c r="K67" s="1">
        <v>115</v>
      </c>
      <c r="L67" s="1" t="s">
        <v>3040</v>
      </c>
      <c r="M67" s="1">
        <v>3</v>
      </c>
      <c r="Q67" t="s">
        <v>1126</v>
      </c>
      <c r="V67" s="1" t="s">
        <v>1128</v>
      </c>
      <c r="W67" s="1">
        <v>10</v>
      </c>
      <c r="X67" s="1" t="b">
        <v>1</v>
      </c>
      <c r="Y67" s="1" t="b">
        <v>1</v>
      </c>
      <c r="AC67" s="1" t="s">
        <v>3035</v>
      </c>
      <c r="AD67" s="1" t="s">
        <v>1107</v>
      </c>
      <c r="AE67" s="1" t="s">
        <v>1107</v>
      </c>
      <c r="AF67" s="1">
        <v>3</v>
      </c>
      <c r="AK67" s="26" t="s">
        <v>3063</v>
      </c>
      <c r="AL67" t="s">
        <v>3065</v>
      </c>
      <c r="AM67" t="s">
        <v>3077</v>
      </c>
      <c r="AN67" t="s">
        <v>3088</v>
      </c>
      <c r="AO67" s="26" t="s">
        <v>3091</v>
      </c>
      <c r="AP67" s="26" t="s">
        <v>3041</v>
      </c>
      <c r="AQ67" s="224" t="s">
        <v>3307</v>
      </c>
      <c r="AR67" s="224" t="s">
        <v>3310</v>
      </c>
      <c r="AS67" s="224" t="s">
        <v>3043</v>
      </c>
      <c r="AT67" s="224" t="s">
        <v>3044</v>
      </c>
      <c r="BC67" t="s">
        <v>1153</v>
      </c>
      <c r="BD67" t="s">
        <v>3103</v>
      </c>
      <c r="BE67" t="s">
        <v>1154</v>
      </c>
      <c r="BF67" t="s">
        <v>1885</v>
      </c>
      <c r="BI67" t="s">
        <v>3045</v>
      </c>
      <c r="BJ67" t="s">
        <v>1895</v>
      </c>
      <c r="BT67" t="s">
        <v>3048</v>
      </c>
      <c r="BU67" s="26" t="s">
        <v>2405</v>
      </c>
      <c r="BX67" t="s">
        <v>1840</v>
      </c>
      <c r="CH67" s="26" t="s">
        <v>1919</v>
      </c>
      <c r="CI67" t="s">
        <v>2688</v>
      </c>
      <c r="CN67" s="26" t="s">
        <v>2715</v>
      </c>
      <c r="CO67" t="s">
        <v>2721</v>
      </c>
      <c r="CS67" t="s">
        <v>3059</v>
      </c>
      <c r="CT67" t="s">
        <v>2747</v>
      </c>
      <c r="CU67" t="s">
        <v>2754</v>
      </c>
      <c r="CY67" t="s">
        <v>1765</v>
      </c>
    </row>
    <row r="68" spans="1:103" x14ac:dyDescent="0.25">
      <c r="A68" t="s">
        <v>3163</v>
      </c>
      <c r="B68" t="s">
        <v>3264</v>
      </c>
      <c r="E68" t="s">
        <v>3033</v>
      </c>
      <c r="F68" t="s">
        <v>3038</v>
      </c>
      <c r="G68" t="s">
        <v>3034</v>
      </c>
      <c r="H68" t="s">
        <v>3163</v>
      </c>
      <c r="J68" s="1">
        <v>102.99</v>
      </c>
      <c r="K68" s="1">
        <v>120</v>
      </c>
      <c r="L68" s="1" t="s">
        <v>3040</v>
      </c>
      <c r="M68" s="1">
        <v>3</v>
      </c>
      <c r="Q68" t="s">
        <v>1126</v>
      </c>
      <c r="V68" s="1" t="s">
        <v>1128</v>
      </c>
      <c r="W68" s="1">
        <v>10</v>
      </c>
      <c r="X68" s="1" t="b">
        <v>1</v>
      </c>
      <c r="Y68" s="1" t="b">
        <v>1</v>
      </c>
      <c r="AC68" s="1" t="s">
        <v>3035</v>
      </c>
      <c r="AD68" s="1" t="s">
        <v>1107</v>
      </c>
      <c r="AE68" s="1" t="s">
        <v>1107</v>
      </c>
      <c r="AF68" s="1">
        <v>3</v>
      </c>
      <c r="AK68" s="26" t="s">
        <v>3063</v>
      </c>
      <c r="AL68" t="s">
        <v>3066</v>
      </c>
      <c r="AM68" t="s">
        <v>3077</v>
      </c>
      <c r="AN68" t="s">
        <v>3088</v>
      </c>
      <c r="AO68" s="26" t="s">
        <v>3091</v>
      </c>
      <c r="AP68" s="26" t="s">
        <v>3041</v>
      </c>
      <c r="AQ68" s="224" t="s">
        <v>3307</v>
      </c>
      <c r="AR68" s="224" t="s">
        <v>3310</v>
      </c>
      <c r="AS68" s="224" t="s">
        <v>3043</v>
      </c>
      <c r="AT68" s="224" t="s">
        <v>3044</v>
      </c>
      <c r="BC68" t="s">
        <v>1153</v>
      </c>
      <c r="BD68" t="s">
        <v>3103</v>
      </c>
      <c r="BE68" t="s">
        <v>1154</v>
      </c>
      <c r="BF68" t="s">
        <v>1885</v>
      </c>
      <c r="BI68" t="s">
        <v>3045</v>
      </c>
      <c r="BJ68" t="s">
        <v>1895</v>
      </c>
      <c r="BT68" t="s">
        <v>3048</v>
      </c>
      <c r="BU68" s="26" t="s">
        <v>2405</v>
      </c>
      <c r="BX68" t="s">
        <v>1840</v>
      </c>
      <c r="CH68" s="26" t="s">
        <v>1919</v>
      </c>
      <c r="CI68" t="s">
        <v>2688</v>
      </c>
      <c r="CN68" s="26" t="s">
        <v>2715</v>
      </c>
      <c r="CO68" t="s">
        <v>2721</v>
      </c>
      <c r="CS68" t="s">
        <v>3102</v>
      </c>
      <c r="CT68" t="s">
        <v>2747</v>
      </c>
      <c r="CU68" t="s">
        <v>2757</v>
      </c>
      <c r="CY68" t="s">
        <v>1765</v>
      </c>
    </row>
    <row r="69" spans="1:103" x14ac:dyDescent="0.25">
      <c r="J69" s="1"/>
      <c r="K69" s="1"/>
      <c r="L69" s="1"/>
      <c r="M69" s="1"/>
      <c r="V69" s="1"/>
      <c r="W69" s="1"/>
      <c r="X69" s="1"/>
      <c r="Y69" s="1"/>
      <c r="AC69" s="1"/>
      <c r="AD69" s="1"/>
      <c r="AE69" s="1"/>
      <c r="AF69" s="1"/>
      <c r="AR69" s="224"/>
    </row>
    <row r="70" spans="1:103" x14ac:dyDescent="0.25">
      <c r="A70" t="s">
        <v>3164</v>
      </c>
      <c r="B70" t="s">
        <v>3265</v>
      </c>
      <c r="E70" t="s">
        <v>3033</v>
      </c>
      <c r="F70" t="s">
        <v>3038</v>
      </c>
      <c r="G70" t="s">
        <v>3034</v>
      </c>
      <c r="H70" t="s">
        <v>3164</v>
      </c>
      <c r="J70" s="1">
        <v>87.99</v>
      </c>
      <c r="K70" s="1">
        <v>105</v>
      </c>
      <c r="L70" s="1" t="s">
        <v>3040</v>
      </c>
      <c r="M70" s="1">
        <v>3</v>
      </c>
      <c r="Q70" t="s">
        <v>1126</v>
      </c>
      <c r="V70" s="1" t="s">
        <v>1128</v>
      </c>
      <c r="W70" s="1">
        <v>10</v>
      </c>
      <c r="X70" s="1" t="b">
        <v>1</v>
      </c>
      <c r="Y70" s="1" t="b">
        <v>1</v>
      </c>
      <c r="AC70" s="1" t="s">
        <v>3035</v>
      </c>
      <c r="AD70" s="1" t="s">
        <v>1107</v>
      </c>
      <c r="AE70" s="1" t="s">
        <v>1107</v>
      </c>
      <c r="AF70" s="1">
        <v>3</v>
      </c>
      <c r="AK70" t="s">
        <v>3063</v>
      </c>
      <c r="AL70" t="s">
        <v>3065</v>
      </c>
      <c r="AM70" t="s">
        <v>3068</v>
      </c>
      <c r="AN70" t="s">
        <v>3079</v>
      </c>
      <c r="AO70" t="s">
        <v>3091</v>
      </c>
      <c r="AP70" s="26" t="s">
        <v>3041</v>
      </c>
      <c r="AQ70" s="224" t="s">
        <v>3309</v>
      </c>
      <c r="AR70" s="224" t="s">
        <v>3310</v>
      </c>
      <c r="AS70" s="224" t="s">
        <v>3043</v>
      </c>
      <c r="AT70" s="224" t="s">
        <v>3044</v>
      </c>
      <c r="BC70" t="s">
        <v>1153</v>
      </c>
      <c r="BD70" t="s">
        <v>3103</v>
      </c>
      <c r="BE70" t="s">
        <v>1154</v>
      </c>
      <c r="BF70" t="s">
        <v>1885</v>
      </c>
      <c r="BI70" t="s">
        <v>3045</v>
      </c>
      <c r="BJ70" t="s">
        <v>1895</v>
      </c>
      <c r="BT70" t="s">
        <v>3049</v>
      </c>
      <c r="BU70" t="s">
        <v>2405</v>
      </c>
      <c r="BX70" t="s">
        <v>1840</v>
      </c>
      <c r="CH70" t="s">
        <v>1919</v>
      </c>
      <c r="CI70" t="s">
        <v>2688</v>
      </c>
      <c r="CN70" t="s">
        <v>2715</v>
      </c>
      <c r="CO70" t="s">
        <v>2721</v>
      </c>
      <c r="CS70" t="s">
        <v>3050</v>
      </c>
      <c r="CT70" t="s">
        <v>1843</v>
      </c>
      <c r="CU70" t="s">
        <v>2754</v>
      </c>
      <c r="CY70" t="s">
        <v>1765</v>
      </c>
    </row>
    <row r="71" spans="1:103" x14ac:dyDescent="0.25">
      <c r="A71" t="s">
        <v>3165</v>
      </c>
      <c r="B71" t="s">
        <v>3266</v>
      </c>
      <c r="E71" t="s">
        <v>3033</v>
      </c>
      <c r="F71" t="s">
        <v>3038</v>
      </c>
      <c r="G71" t="s">
        <v>3034</v>
      </c>
      <c r="H71" t="s">
        <v>3165</v>
      </c>
      <c r="J71" s="1">
        <v>92.99</v>
      </c>
      <c r="K71" s="1">
        <v>110</v>
      </c>
      <c r="L71" s="1" t="s">
        <v>3040</v>
      </c>
      <c r="M71" s="1">
        <v>3</v>
      </c>
      <c r="Q71" t="s">
        <v>1126</v>
      </c>
      <c r="V71" s="1" t="s">
        <v>1128</v>
      </c>
      <c r="W71" s="1">
        <v>10</v>
      </c>
      <c r="X71" s="1" t="b">
        <v>1</v>
      </c>
      <c r="Y71" s="1" t="b">
        <v>1</v>
      </c>
      <c r="AC71" s="1" t="s">
        <v>3035</v>
      </c>
      <c r="AD71" s="1" t="s">
        <v>1107</v>
      </c>
      <c r="AE71" s="1" t="s">
        <v>1107</v>
      </c>
      <c r="AF71" s="1">
        <v>3</v>
      </c>
      <c r="AK71" s="26" t="s">
        <v>3063</v>
      </c>
      <c r="AL71" t="s">
        <v>3066</v>
      </c>
      <c r="AM71" t="s">
        <v>3068</v>
      </c>
      <c r="AN71" t="s">
        <v>3079</v>
      </c>
      <c r="AO71" s="26" t="s">
        <v>3091</v>
      </c>
      <c r="AP71" s="26" t="s">
        <v>3041</v>
      </c>
      <c r="AQ71" s="224" t="s">
        <v>3309</v>
      </c>
      <c r="AR71" s="224" t="s">
        <v>3310</v>
      </c>
      <c r="AS71" s="224" t="s">
        <v>3043</v>
      </c>
      <c r="AT71" s="224" t="s">
        <v>3044</v>
      </c>
      <c r="BC71" t="s">
        <v>1153</v>
      </c>
      <c r="BD71" t="s">
        <v>3103</v>
      </c>
      <c r="BE71" t="s">
        <v>1154</v>
      </c>
      <c r="BF71" t="s">
        <v>1885</v>
      </c>
      <c r="BI71" t="s">
        <v>3045</v>
      </c>
      <c r="BJ71" t="s">
        <v>1895</v>
      </c>
      <c r="BT71" t="s">
        <v>3049</v>
      </c>
      <c r="BU71" s="26" t="s">
        <v>2405</v>
      </c>
      <c r="BX71" t="s">
        <v>1840</v>
      </c>
      <c r="CH71" s="26" t="s">
        <v>1919</v>
      </c>
      <c r="CI71" t="s">
        <v>2688</v>
      </c>
      <c r="CN71" s="26" t="s">
        <v>2715</v>
      </c>
      <c r="CO71" t="s">
        <v>2721</v>
      </c>
      <c r="CS71" t="s">
        <v>3093</v>
      </c>
      <c r="CT71" t="s">
        <v>1843</v>
      </c>
      <c r="CU71" t="s">
        <v>2757</v>
      </c>
      <c r="CY71" t="s">
        <v>1765</v>
      </c>
    </row>
    <row r="72" spans="1:103" x14ac:dyDescent="0.25">
      <c r="A72" t="s">
        <v>3166</v>
      </c>
      <c r="B72" t="s">
        <v>3267</v>
      </c>
      <c r="E72" t="s">
        <v>3033</v>
      </c>
      <c r="F72" t="s">
        <v>3038</v>
      </c>
      <c r="G72" t="s">
        <v>3034</v>
      </c>
      <c r="H72" t="s">
        <v>3166</v>
      </c>
      <c r="J72" s="1">
        <v>87.99</v>
      </c>
      <c r="K72" s="1">
        <v>105</v>
      </c>
      <c r="L72" s="1" t="s">
        <v>3040</v>
      </c>
      <c r="M72" s="1">
        <v>3</v>
      </c>
      <c r="Q72" t="s">
        <v>1126</v>
      </c>
      <c r="V72" s="1" t="s">
        <v>1128</v>
      </c>
      <c r="W72" s="1">
        <v>10</v>
      </c>
      <c r="X72" s="1" t="b">
        <v>1</v>
      </c>
      <c r="Y72" s="1" t="b">
        <v>1</v>
      </c>
      <c r="AC72" s="1" t="s">
        <v>3035</v>
      </c>
      <c r="AD72" s="1" t="s">
        <v>1107</v>
      </c>
      <c r="AE72" s="1" t="s">
        <v>1107</v>
      </c>
      <c r="AF72" s="1">
        <v>3</v>
      </c>
      <c r="AK72" s="26" t="s">
        <v>3063</v>
      </c>
      <c r="AL72" t="s">
        <v>3065</v>
      </c>
      <c r="AM72" t="s">
        <v>3069</v>
      </c>
      <c r="AN72" t="s">
        <v>3080</v>
      </c>
      <c r="AO72" s="26" t="s">
        <v>3091</v>
      </c>
      <c r="AP72" s="26" t="s">
        <v>3041</v>
      </c>
      <c r="AQ72" s="224" t="s">
        <v>3309</v>
      </c>
      <c r="AR72" s="224" t="s">
        <v>3310</v>
      </c>
      <c r="AS72" s="224" t="s">
        <v>3043</v>
      </c>
      <c r="AT72" s="224" t="s">
        <v>3044</v>
      </c>
      <c r="BC72" t="s">
        <v>1153</v>
      </c>
      <c r="BD72" t="s">
        <v>3103</v>
      </c>
      <c r="BE72" t="s">
        <v>1154</v>
      </c>
      <c r="BF72" t="s">
        <v>1885</v>
      </c>
      <c r="BI72" t="s">
        <v>3045</v>
      </c>
      <c r="BJ72" t="s">
        <v>1895</v>
      </c>
      <c r="BT72" t="s">
        <v>3049</v>
      </c>
      <c r="BU72" s="26" t="s">
        <v>2405</v>
      </c>
      <c r="BX72" t="s">
        <v>1840</v>
      </c>
      <c r="CH72" s="26" t="s">
        <v>1919</v>
      </c>
      <c r="CI72" t="s">
        <v>2688</v>
      </c>
      <c r="CN72" s="26" t="s">
        <v>2715</v>
      </c>
      <c r="CO72" t="s">
        <v>2721</v>
      </c>
      <c r="CS72" t="s">
        <v>3051</v>
      </c>
      <c r="CT72" t="s">
        <v>1843</v>
      </c>
      <c r="CU72" t="s">
        <v>2754</v>
      </c>
      <c r="CY72" t="s">
        <v>1765</v>
      </c>
    </row>
    <row r="73" spans="1:103" x14ac:dyDescent="0.25">
      <c r="A73" t="s">
        <v>3167</v>
      </c>
      <c r="B73" t="s">
        <v>3268</v>
      </c>
      <c r="E73" t="s">
        <v>3033</v>
      </c>
      <c r="F73" t="s">
        <v>3038</v>
      </c>
      <c r="G73" t="s">
        <v>3034</v>
      </c>
      <c r="H73" t="s">
        <v>3167</v>
      </c>
      <c r="J73" s="1">
        <v>92.99</v>
      </c>
      <c r="K73" s="1">
        <v>110</v>
      </c>
      <c r="L73" s="1" t="s">
        <v>3040</v>
      </c>
      <c r="M73" s="1">
        <v>3</v>
      </c>
      <c r="Q73" t="s">
        <v>1126</v>
      </c>
      <c r="V73" s="1" t="s">
        <v>1128</v>
      </c>
      <c r="W73" s="1">
        <v>10</v>
      </c>
      <c r="X73" s="1" t="b">
        <v>1</v>
      </c>
      <c r="Y73" s="1" t="b">
        <v>1</v>
      </c>
      <c r="AC73" s="1" t="s">
        <v>3035</v>
      </c>
      <c r="AD73" s="1" t="s">
        <v>1107</v>
      </c>
      <c r="AE73" s="1" t="s">
        <v>1107</v>
      </c>
      <c r="AF73" s="1">
        <v>3</v>
      </c>
      <c r="AK73" s="26" t="s">
        <v>3063</v>
      </c>
      <c r="AL73" t="s">
        <v>3066</v>
      </c>
      <c r="AM73" t="s">
        <v>3069</v>
      </c>
      <c r="AN73" t="s">
        <v>3080</v>
      </c>
      <c r="AO73" s="26" t="s">
        <v>3091</v>
      </c>
      <c r="AP73" s="26" t="s">
        <v>3041</v>
      </c>
      <c r="AQ73" s="224" t="s">
        <v>3309</v>
      </c>
      <c r="AR73" s="224" t="s">
        <v>3310</v>
      </c>
      <c r="AS73" s="224" t="s">
        <v>3043</v>
      </c>
      <c r="AT73" s="224" t="s">
        <v>3044</v>
      </c>
      <c r="BC73" t="s">
        <v>1153</v>
      </c>
      <c r="BD73" t="s">
        <v>3103</v>
      </c>
      <c r="BE73" t="s">
        <v>1154</v>
      </c>
      <c r="BF73" t="s">
        <v>1885</v>
      </c>
      <c r="BI73" t="s">
        <v>3045</v>
      </c>
      <c r="BJ73" t="s">
        <v>1895</v>
      </c>
      <c r="BT73" t="s">
        <v>3049</v>
      </c>
      <c r="BU73" s="26" t="s">
        <v>2405</v>
      </c>
      <c r="BX73" t="s">
        <v>1840</v>
      </c>
      <c r="CH73" s="26" t="s">
        <v>1919</v>
      </c>
      <c r="CI73" t="s">
        <v>2688</v>
      </c>
      <c r="CN73" s="26" t="s">
        <v>2715</v>
      </c>
      <c r="CO73" t="s">
        <v>2721</v>
      </c>
      <c r="CS73" t="s">
        <v>3094</v>
      </c>
      <c r="CT73" t="s">
        <v>1843</v>
      </c>
      <c r="CU73" t="s">
        <v>2757</v>
      </c>
      <c r="CY73" t="s">
        <v>1765</v>
      </c>
    </row>
    <row r="74" spans="1:103" x14ac:dyDescent="0.25">
      <c r="A74" t="s">
        <v>3168</v>
      </c>
      <c r="B74" t="s">
        <v>3269</v>
      </c>
      <c r="E74" t="s">
        <v>3033</v>
      </c>
      <c r="F74" t="s">
        <v>3038</v>
      </c>
      <c r="G74" t="s">
        <v>3034</v>
      </c>
      <c r="H74" t="s">
        <v>3168</v>
      </c>
      <c r="J74" s="1">
        <v>87.99</v>
      </c>
      <c r="K74" s="1">
        <v>105</v>
      </c>
      <c r="L74" s="1" t="s">
        <v>3040</v>
      </c>
      <c r="M74" s="1">
        <v>3</v>
      </c>
      <c r="Q74" t="s">
        <v>1126</v>
      </c>
      <c r="V74" s="1" t="s">
        <v>1128</v>
      </c>
      <c r="W74" s="1">
        <v>10</v>
      </c>
      <c r="X74" s="1" t="b">
        <v>1</v>
      </c>
      <c r="Y74" s="1" t="b">
        <v>1</v>
      </c>
      <c r="AC74" s="1" t="s">
        <v>3035</v>
      </c>
      <c r="AD74" s="1" t="s">
        <v>1107</v>
      </c>
      <c r="AE74" s="1" t="s">
        <v>1107</v>
      </c>
      <c r="AF74" s="1">
        <v>3</v>
      </c>
      <c r="AK74" s="26" t="s">
        <v>3063</v>
      </c>
      <c r="AL74" t="s">
        <v>3065</v>
      </c>
      <c r="AM74" t="s">
        <v>3070</v>
      </c>
      <c r="AN74" t="s">
        <v>3081</v>
      </c>
      <c r="AO74" s="26" t="s">
        <v>3091</v>
      </c>
      <c r="AP74" s="26" t="s">
        <v>3041</v>
      </c>
      <c r="AQ74" s="224" t="s">
        <v>3309</v>
      </c>
      <c r="AR74" s="224" t="s">
        <v>3310</v>
      </c>
      <c r="AS74" s="224" t="s">
        <v>3043</v>
      </c>
      <c r="AT74" s="224" t="s">
        <v>3044</v>
      </c>
      <c r="BC74" t="s">
        <v>1153</v>
      </c>
      <c r="BD74" t="s">
        <v>3103</v>
      </c>
      <c r="BE74" t="s">
        <v>1154</v>
      </c>
      <c r="BF74" t="s">
        <v>1885</v>
      </c>
      <c r="BI74" t="s">
        <v>3045</v>
      </c>
      <c r="BJ74" t="s">
        <v>1895</v>
      </c>
      <c r="BT74" t="s">
        <v>3049</v>
      </c>
      <c r="BU74" s="26" t="s">
        <v>2405</v>
      </c>
      <c r="BX74" t="s">
        <v>1840</v>
      </c>
      <c r="CH74" s="26" t="s">
        <v>1919</v>
      </c>
      <c r="CI74" t="s">
        <v>2688</v>
      </c>
      <c r="CN74" s="26" t="s">
        <v>2715</v>
      </c>
      <c r="CO74" t="s">
        <v>2721</v>
      </c>
      <c r="CS74" t="s">
        <v>3052</v>
      </c>
      <c r="CT74" t="s">
        <v>1845</v>
      </c>
      <c r="CU74" t="s">
        <v>2754</v>
      </c>
      <c r="CY74" t="s">
        <v>1765</v>
      </c>
    </row>
    <row r="75" spans="1:103" x14ac:dyDescent="0.25">
      <c r="A75" t="s">
        <v>3169</v>
      </c>
      <c r="B75" t="s">
        <v>3270</v>
      </c>
      <c r="E75" t="s">
        <v>3033</v>
      </c>
      <c r="F75" t="s">
        <v>3038</v>
      </c>
      <c r="G75" t="s">
        <v>3034</v>
      </c>
      <c r="H75" t="s">
        <v>3169</v>
      </c>
      <c r="J75" s="1">
        <v>92.99</v>
      </c>
      <c r="K75" s="1">
        <v>110</v>
      </c>
      <c r="L75" s="1" t="s">
        <v>3040</v>
      </c>
      <c r="M75" s="1">
        <v>3</v>
      </c>
      <c r="Q75" t="s">
        <v>1126</v>
      </c>
      <c r="V75" s="1" t="s">
        <v>1128</v>
      </c>
      <c r="W75" s="1">
        <v>10</v>
      </c>
      <c r="X75" s="1" t="b">
        <v>1</v>
      </c>
      <c r="Y75" s="1" t="b">
        <v>1</v>
      </c>
      <c r="AC75" s="1" t="s">
        <v>3035</v>
      </c>
      <c r="AD75" s="1" t="s">
        <v>1107</v>
      </c>
      <c r="AE75" s="1" t="s">
        <v>1107</v>
      </c>
      <c r="AF75" s="1">
        <v>3</v>
      </c>
      <c r="AK75" s="26" t="s">
        <v>3063</v>
      </c>
      <c r="AL75" t="s">
        <v>3066</v>
      </c>
      <c r="AM75" t="s">
        <v>3070</v>
      </c>
      <c r="AN75" t="s">
        <v>3081</v>
      </c>
      <c r="AO75" s="26" t="s">
        <v>3091</v>
      </c>
      <c r="AP75" s="26" t="s">
        <v>3041</v>
      </c>
      <c r="AQ75" s="224" t="s">
        <v>3309</v>
      </c>
      <c r="AR75" s="224" t="s">
        <v>3310</v>
      </c>
      <c r="AS75" s="224" t="s">
        <v>3043</v>
      </c>
      <c r="AT75" s="224" t="s">
        <v>3044</v>
      </c>
      <c r="BC75" t="s">
        <v>1153</v>
      </c>
      <c r="BD75" t="s">
        <v>3103</v>
      </c>
      <c r="BE75" t="s">
        <v>1154</v>
      </c>
      <c r="BF75" t="s">
        <v>1885</v>
      </c>
      <c r="BI75" t="s">
        <v>3045</v>
      </c>
      <c r="BJ75" t="s">
        <v>1895</v>
      </c>
      <c r="BT75" t="s">
        <v>3049</v>
      </c>
      <c r="BU75" s="26" t="s">
        <v>2405</v>
      </c>
      <c r="BX75" t="s">
        <v>1840</v>
      </c>
      <c r="CH75" s="26" t="s">
        <v>1919</v>
      </c>
      <c r="CI75" t="s">
        <v>2688</v>
      </c>
      <c r="CN75" s="26" t="s">
        <v>2715</v>
      </c>
      <c r="CO75" t="s">
        <v>2721</v>
      </c>
      <c r="CS75" t="s">
        <v>3095</v>
      </c>
      <c r="CT75" t="s">
        <v>1845</v>
      </c>
      <c r="CU75" t="s">
        <v>2757</v>
      </c>
      <c r="CY75" t="s">
        <v>1765</v>
      </c>
    </row>
    <row r="76" spans="1:103" x14ac:dyDescent="0.25">
      <c r="A76" t="s">
        <v>3170</v>
      </c>
      <c r="B76" t="s">
        <v>3271</v>
      </c>
      <c r="E76" t="s">
        <v>3033</v>
      </c>
      <c r="F76" t="s">
        <v>3038</v>
      </c>
      <c r="G76" t="s">
        <v>3034</v>
      </c>
      <c r="H76" t="s">
        <v>3170</v>
      </c>
      <c r="J76" s="1">
        <v>87.99</v>
      </c>
      <c r="K76" s="1">
        <v>105</v>
      </c>
      <c r="L76" s="1" t="s">
        <v>3040</v>
      </c>
      <c r="M76" s="1">
        <v>3</v>
      </c>
      <c r="Q76" t="s">
        <v>1126</v>
      </c>
      <c r="V76" s="1" t="s">
        <v>1128</v>
      </c>
      <c r="W76" s="1">
        <v>10</v>
      </c>
      <c r="X76" s="1" t="b">
        <v>1</v>
      </c>
      <c r="Y76" s="1" t="b">
        <v>1</v>
      </c>
      <c r="AC76" s="1" t="s">
        <v>3035</v>
      </c>
      <c r="AD76" s="1" t="s">
        <v>1107</v>
      </c>
      <c r="AE76" s="1" t="s">
        <v>1107</v>
      </c>
      <c r="AF76" s="1">
        <v>3</v>
      </c>
      <c r="AK76" s="26" t="s">
        <v>3063</v>
      </c>
      <c r="AL76" t="s">
        <v>3065</v>
      </c>
      <c r="AM76" t="s">
        <v>3071</v>
      </c>
      <c r="AN76" t="s">
        <v>3082</v>
      </c>
      <c r="AO76" s="26" t="s">
        <v>3091</v>
      </c>
      <c r="AP76" s="26" t="s">
        <v>3041</v>
      </c>
      <c r="AQ76" s="224" t="s">
        <v>3309</v>
      </c>
      <c r="AR76" s="224" t="s">
        <v>3310</v>
      </c>
      <c r="AS76" s="224" t="s">
        <v>3043</v>
      </c>
      <c r="AT76" s="224" t="s">
        <v>3044</v>
      </c>
      <c r="BC76" t="s">
        <v>1153</v>
      </c>
      <c r="BD76" t="s">
        <v>3103</v>
      </c>
      <c r="BE76" t="s">
        <v>1154</v>
      </c>
      <c r="BF76" t="s">
        <v>1885</v>
      </c>
      <c r="BI76" t="s">
        <v>3045</v>
      </c>
      <c r="BJ76" t="s">
        <v>1895</v>
      </c>
      <c r="BT76" t="s">
        <v>3049</v>
      </c>
      <c r="BU76" s="26" t="s">
        <v>2405</v>
      </c>
      <c r="BX76" t="s">
        <v>1840</v>
      </c>
      <c r="CH76" s="26" t="s">
        <v>1919</v>
      </c>
      <c r="CI76" t="s">
        <v>2688</v>
      </c>
      <c r="CN76" s="26" t="s">
        <v>2715</v>
      </c>
      <c r="CO76" t="s">
        <v>2721</v>
      </c>
      <c r="CS76" t="s">
        <v>3053</v>
      </c>
      <c r="CT76" t="s">
        <v>2743</v>
      </c>
      <c r="CU76" t="s">
        <v>2754</v>
      </c>
      <c r="CY76" t="s">
        <v>1765</v>
      </c>
    </row>
    <row r="77" spans="1:103" x14ac:dyDescent="0.25">
      <c r="A77" t="s">
        <v>3171</v>
      </c>
      <c r="B77" t="s">
        <v>3272</v>
      </c>
      <c r="E77" t="s">
        <v>3033</v>
      </c>
      <c r="F77" t="s">
        <v>3038</v>
      </c>
      <c r="G77" t="s">
        <v>3034</v>
      </c>
      <c r="H77" t="s">
        <v>3171</v>
      </c>
      <c r="J77" s="1">
        <v>92.99</v>
      </c>
      <c r="K77" s="1">
        <v>110</v>
      </c>
      <c r="L77" s="1" t="s">
        <v>3040</v>
      </c>
      <c r="M77" s="1">
        <v>3</v>
      </c>
      <c r="Q77" t="s">
        <v>1126</v>
      </c>
      <c r="V77" s="1" t="s">
        <v>1128</v>
      </c>
      <c r="W77" s="1">
        <v>10</v>
      </c>
      <c r="X77" s="1" t="b">
        <v>1</v>
      </c>
      <c r="Y77" s="1" t="b">
        <v>1</v>
      </c>
      <c r="AC77" s="1" t="s">
        <v>3035</v>
      </c>
      <c r="AD77" s="1" t="s">
        <v>1107</v>
      </c>
      <c r="AE77" s="1" t="s">
        <v>1107</v>
      </c>
      <c r="AF77" s="1">
        <v>3</v>
      </c>
      <c r="AK77" s="26" t="s">
        <v>3063</v>
      </c>
      <c r="AL77" t="s">
        <v>3066</v>
      </c>
      <c r="AM77" t="s">
        <v>3071</v>
      </c>
      <c r="AN77" t="s">
        <v>3082</v>
      </c>
      <c r="AO77" s="26" t="s">
        <v>3091</v>
      </c>
      <c r="AP77" s="26" t="s">
        <v>3041</v>
      </c>
      <c r="AQ77" s="224" t="s">
        <v>3309</v>
      </c>
      <c r="AR77" s="224" t="s">
        <v>3310</v>
      </c>
      <c r="AS77" s="224" t="s">
        <v>3043</v>
      </c>
      <c r="AT77" s="224" t="s">
        <v>3044</v>
      </c>
      <c r="BC77" t="s">
        <v>1153</v>
      </c>
      <c r="BD77" t="s">
        <v>3103</v>
      </c>
      <c r="BE77" t="s">
        <v>1154</v>
      </c>
      <c r="BF77" t="s">
        <v>1885</v>
      </c>
      <c r="BI77" t="s">
        <v>3045</v>
      </c>
      <c r="BJ77" t="s">
        <v>1895</v>
      </c>
      <c r="BT77" t="s">
        <v>3049</v>
      </c>
      <c r="BU77" s="26" t="s">
        <v>2405</v>
      </c>
      <c r="BX77" t="s">
        <v>1840</v>
      </c>
      <c r="CH77" s="26" t="s">
        <v>1919</v>
      </c>
      <c r="CI77" t="s">
        <v>2688</v>
      </c>
      <c r="CN77" s="26" t="s">
        <v>2715</v>
      </c>
      <c r="CO77" t="s">
        <v>2721</v>
      </c>
      <c r="CS77" t="s">
        <v>3096</v>
      </c>
      <c r="CT77" t="s">
        <v>2743</v>
      </c>
      <c r="CU77" t="s">
        <v>2757</v>
      </c>
      <c r="CY77" t="s">
        <v>1765</v>
      </c>
    </row>
    <row r="78" spans="1:103" x14ac:dyDescent="0.25">
      <c r="A78" t="s">
        <v>3172</v>
      </c>
      <c r="B78" t="s">
        <v>3273</v>
      </c>
      <c r="E78" t="s">
        <v>3033</v>
      </c>
      <c r="F78" t="s">
        <v>3038</v>
      </c>
      <c r="G78" t="s">
        <v>3034</v>
      </c>
      <c r="H78" t="s">
        <v>3172</v>
      </c>
      <c r="J78" s="1">
        <v>87.99</v>
      </c>
      <c r="K78" s="1">
        <v>105</v>
      </c>
      <c r="L78" s="1" t="s">
        <v>3040</v>
      </c>
      <c r="M78" s="1">
        <v>3</v>
      </c>
      <c r="Q78" t="s">
        <v>1126</v>
      </c>
      <c r="V78" s="1" t="s">
        <v>1128</v>
      </c>
      <c r="W78" s="1">
        <v>10</v>
      </c>
      <c r="X78" s="1" t="b">
        <v>1</v>
      </c>
      <c r="Y78" s="1" t="b">
        <v>1</v>
      </c>
      <c r="AC78" s="1" t="s">
        <v>3035</v>
      </c>
      <c r="AD78" s="1" t="s">
        <v>1107</v>
      </c>
      <c r="AE78" s="1" t="s">
        <v>1107</v>
      </c>
      <c r="AF78" s="1">
        <v>3</v>
      </c>
      <c r="AK78" s="26" t="s">
        <v>3063</v>
      </c>
      <c r="AL78" t="s">
        <v>3065</v>
      </c>
      <c r="AM78" t="s">
        <v>3072</v>
      </c>
      <c r="AN78" t="s">
        <v>3083</v>
      </c>
      <c r="AO78" s="26" t="s">
        <v>3091</v>
      </c>
      <c r="AP78" s="26" t="s">
        <v>3041</v>
      </c>
      <c r="AQ78" s="224" t="s">
        <v>3309</v>
      </c>
      <c r="AR78" s="224" t="s">
        <v>3310</v>
      </c>
      <c r="AS78" s="224" t="s">
        <v>3043</v>
      </c>
      <c r="AT78" s="224" t="s">
        <v>3044</v>
      </c>
      <c r="BC78" t="s">
        <v>1153</v>
      </c>
      <c r="BD78" t="s">
        <v>3103</v>
      </c>
      <c r="BE78" t="s">
        <v>1154</v>
      </c>
      <c r="BF78" t="s">
        <v>1885</v>
      </c>
      <c r="BI78" t="s">
        <v>3045</v>
      </c>
      <c r="BJ78" t="s">
        <v>1895</v>
      </c>
      <c r="BT78" t="s">
        <v>3049</v>
      </c>
      <c r="BU78" s="26" t="s">
        <v>2405</v>
      </c>
      <c r="BX78" t="s">
        <v>1840</v>
      </c>
      <c r="CH78" s="26" t="s">
        <v>1919</v>
      </c>
      <c r="CI78" t="s">
        <v>2688</v>
      </c>
      <c r="CN78" s="26" t="s">
        <v>2715</v>
      </c>
      <c r="CO78" t="s">
        <v>2721</v>
      </c>
      <c r="CS78" t="s">
        <v>3054</v>
      </c>
      <c r="CT78" t="s">
        <v>2745</v>
      </c>
      <c r="CU78" t="s">
        <v>2754</v>
      </c>
      <c r="CY78" t="s">
        <v>1765</v>
      </c>
    </row>
    <row r="79" spans="1:103" x14ac:dyDescent="0.25">
      <c r="A79" t="s">
        <v>3173</v>
      </c>
      <c r="B79" t="s">
        <v>3274</v>
      </c>
      <c r="E79" t="s">
        <v>3033</v>
      </c>
      <c r="F79" t="s">
        <v>3038</v>
      </c>
      <c r="G79" t="s">
        <v>3034</v>
      </c>
      <c r="H79" t="s">
        <v>3173</v>
      </c>
      <c r="J79" s="1">
        <v>92.99</v>
      </c>
      <c r="K79" s="1">
        <v>110</v>
      </c>
      <c r="L79" s="1" t="s">
        <v>3040</v>
      </c>
      <c r="M79" s="1">
        <v>3</v>
      </c>
      <c r="Q79" t="s">
        <v>1126</v>
      </c>
      <c r="V79" s="1" t="s">
        <v>1128</v>
      </c>
      <c r="W79" s="1">
        <v>10</v>
      </c>
      <c r="X79" s="1" t="b">
        <v>1</v>
      </c>
      <c r="Y79" s="1" t="b">
        <v>1</v>
      </c>
      <c r="AC79" s="1" t="s">
        <v>3035</v>
      </c>
      <c r="AD79" s="1" t="s">
        <v>1107</v>
      </c>
      <c r="AE79" s="1" t="s">
        <v>1107</v>
      </c>
      <c r="AF79" s="1">
        <v>3</v>
      </c>
      <c r="AK79" s="26" t="s">
        <v>3063</v>
      </c>
      <c r="AL79" t="s">
        <v>3066</v>
      </c>
      <c r="AM79" t="s">
        <v>3072</v>
      </c>
      <c r="AN79" t="s">
        <v>3083</v>
      </c>
      <c r="AO79" s="26" t="s">
        <v>3091</v>
      </c>
      <c r="AP79" s="26" t="s">
        <v>3041</v>
      </c>
      <c r="AQ79" s="224" t="s">
        <v>3309</v>
      </c>
      <c r="AR79" s="224" t="s">
        <v>3310</v>
      </c>
      <c r="AS79" s="224" t="s">
        <v>3043</v>
      </c>
      <c r="AT79" s="224" t="s">
        <v>3044</v>
      </c>
      <c r="BC79" t="s">
        <v>1153</v>
      </c>
      <c r="BD79" t="s">
        <v>3103</v>
      </c>
      <c r="BE79" t="s">
        <v>1154</v>
      </c>
      <c r="BF79" t="s">
        <v>1885</v>
      </c>
      <c r="BI79" t="s">
        <v>3045</v>
      </c>
      <c r="BJ79" t="s">
        <v>1895</v>
      </c>
      <c r="BT79" t="s">
        <v>3049</v>
      </c>
      <c r="BU79" s="26" t="s">
        <v>2405</v>
      </c>
      <c r="BX79" t="s">
        <v>1840</v>
      </c>
      <c r="CH79" s="26" t="s">
        <v>1919</v>
      </c>
      <c r="CI79" t="s">
        <v>2688</v>
      </c>
      <c r="CN79" s="26" t="s">
        <v>2715</v>
      </c>
      <c r="CO79" t="s">
        <v>2721</v>
      </c>
      <c r="CS79" t="s">
        <v>3097</v>
      </c>
      <c r="CT79" t="s">
        <v>2745</v>
      </c>
      <c r="CU79" t="s">
        <v>2757</v>
      </c>
      <c r="CY79" t="s">
        <v>1765</v>
      </c>
    </row>
    <row r="80" spans="1:103" x14ac:dyDescent="0.25">
      <c r="A80" t="s">
        <v>3174</v>
      </c>
      <c r="B80" t="s">
        <v>3275</v>
      </c>
      <c r="E80" t="s">
        <v>3033</v>
      </c>
      <c r="F80" t="s">
        <v>3038</v>
      </c>
      <c r="G80" t="s">
        <v>3034</v>
      </c>
      <c r="H80" t="s">
        <v>3174</v>
      </c>
      <c r="J80" s="1">
        <v>87.99</v>
      </c>
      <c r="K80" s="1">
        <v>105</v>
      </c>
      <c r="L80" s="1" t="s">
        <v>3040</v>
      </c>
      <c r="M80" s="1">
        <v>3</v>
      </c>
      <c r="Q80" t="s">
        <v>1126</v>
      </c>
      <c r="V80" s="1" t="s">
        <v>1128</v>
      </c>
      <c r="W80" s="1">
        <v>10</v>
      </c>
      <c r="X80" s="1" t="b">
        <v>1</v>
      </c>
      <c r="Y80" s="1" t="b">
        <v>1</v>
      </c>
      <c r="AC80" s="1" t="s">
        <v>3035</v>
      </c>
      <c r="AD80" s="1" t="s">
        <v>1107</v>
      </c>
      <c r="AE80" s="1" t="s">
        <v>1107</v>
      </c>
      <c r="AF80" s="1">
        <v>3</v>
      </c>
      <c r="AK80" s="26" t="s">
        <v>3063</v>
      </c>
      <c r="AL80" t="s">
        <v>3065</v>
      </c>
      <c r="AM80" t="s">
        <v>3073</v>
      </c>
      <c r="AN80" t="s">
        <v>3084</v>
      </c>
      <c r="AO80" s="26" t="s">
        <v>3091</v>
      </c>
      <c r="AP80" s="26" t="s">
        <v>3041</v>
      </c>
      <c r="AQ80" s="224" t="s">
        <v>3309</v>
      </c>
      <c r="AR80" s="224" t="s">
        <v>3310</v>
      </c>
      <c r="AS80" s="224" t="s">
        <v>3043</v>
      </c>
      <c r="AT80" s="224" t="s">
        <v>3044</v>
      </c>
      <c r="BC80" t="s">
        <v>1153</v>
      </c>
      <c r="BD80" t="s">
        <v>3103</v>
      </c>
      <c r="BE80" t="s">
        <v>1154</v>
      </c>
      <c r="BF80" t="s">
        <v>1885</v>
      </c>
      <c r="BI80" t="s">
        <v>3045</v>
      </c>
      <c r="BJ80" t="s">
        <v>1895</v>
      </c>
      <c r="BT80" t="s">
        <v>3049</v>
      </c>
      <c r="BU80" s="26" t="s">
        <v>2405</v>
      </c>
      <c r="BX80" t="s">
        <v>1840</v>
      </c>
      <c r="CH80" s="26" t="s">
        <v>1919</v>
      </c>
      <c r="CI80" t="s">
        <v>2688</v>
      </c>
      <c r="CN80" s="26" t="s">
        <v>2715</v>
      </c>
      <c r="CO80" t="s">
        <v>2721</v>
      </c>
      <c r="CS80" t="s">
        <v>3055</v>
      </c>
      <c r="CT80" t="s">
        <v>2747</v>
      </c>
      <c r="CU80" t="s">
        <v>2754</v>
      </c>
      <c r="CY80" t="s">
        <v>1765</v>
      </c>
    </row>
    <row r="81" spans="1:103" x14ac:dyDescent="0.25">
      <c r="A81" t="s">
        <v>3175</v>
      </c>
      <c r="B81" t="s">
        <v>3276</v>
      </c>
      <c r="E81" t="s">
        <v>3033</v>
      </c>
      <c r="F81" t="s">
        <v>3038</v>
      </c>
      <c r="G81" t="s">
        <v>3034</v>
      </c>
      <c r="H81" t="s">
        <v>3175</v>
      </c>
      <c r="J81" s="1">
        <v>92.99</v>
      </c>
      <c r="K81" s="1">
        <v>110</v>
      </c>
      <c r="L81" s="1" t="s">
        <v>3040</v>
      </c>
      <c r="M81" s="1">
        <v>3</v>
      </c>
      <c r="Q81" t="s">
        <v>1126</v>
      </c>
      <c r="V81" s="1" t="s">
        <v>1128</v>
      </c>
      <c r="W81" s="1">
        <v>10</v>
      </c>
      <c r="X81" s="1" t="b">
        <v>1</v>
      </c>
      <c r="Y81" s="1" t="b">
        <v>1</v>
      </c>
      <c r="AC81" s="1" t="s">
        <v>3035</v>
      </c>
      <c r="AD81" s="1" t="s">
        <v>1107</v>
      </c>
      <c r="AE81" s="1" t="s">
        <v>1107</v>
      </c>
      <c r="AF81" s="1">
        <v>3</v>
      </c>
      <c r="AK81" s="26" t="s">
        <v>3063</v>
      </c>
      <c r="AL81" t="s">
        <v>3066</v>
      </c>
      <c r="AM81" t="s">
        <v>3073</v>
      </c>
      <c r="AN81" t="s">
        <v>3084</v>
      </c>
      <c r="AO81" s="26" t="s">
        <v>3091</v>
      </c>
      <c r="AP81" s="26" t="s">
        <v>3041</v>
      </c>
      <c r="AQ81" s="224" t="s">
        <v>3309</v>
      </c>
      <c r="AR81" s="224" t="s">
        <v>3310</v>
      </c>
      <c r="AS81" s="224" t="s">
        <v>3043</v>
      </c>
      <c r="AT81" s="224" t="s">
        <v>3044</v>
      </c>
      <c r="BC81" t="s">
        <v>1153</v>
      </c>
      <c r="BD81" t="s">
        <v>3103</v>
      </c>
      <c r="BE81" t="s">
        <v>1154</v>
      </c>
      <c r="BF81" t="s">
        <v>1885</v>
      </c>
      <c r="BI81" t="s">
        <v>3045</v>
      </c>
      <c r="BJ81" t="s">
        <v>1895</v>
      </c>
      <c r="BT81" t="s">
        <v>3049</v>
      </c>
      <c r="BU81" s="26" t="s">
        <v>2405</v>
      </c>
      <c r="BX81" t="s">
        <v>1840</v>
      </c>
      <c r="CH81" s="26" t="s">
        <v>1919</v>
      </c>
      <c r="CI81" t="s">
        <v>2688</v>
      </c>
      <c r="CN81" s="26" t="s">
        <v>2715</v>
      </c>
      <c r="CO81" t="s">
        <v>2721</v>
      </c>
      <c r="CS81" t="s">
        <v>3098</v>
      </c>
      <c r="CT81" t="s">
        <v>2747</v>
      </c>
      <c r="CU81" t="s">
        <v>2757</v>
      </c>
      <c r="CY81" t="s">
        <v>1765</v>
      </c>
    </row>
    <row r="82" spans="1:103" x14ac:dyDescent="0.25">
      <c r="A82" t="s">
        <v>3176</v>
      </c>
      <c r="B82" t="s">
        <v>3277</v>
      </c>
      <c r="E82" t="s">
        <v>3033</v>
      </c>
      <c r="F82" t="s">
        <v>3038</v>
      </c>
      <c r="G82" t="s">
        <v>3034</v>
      </c>
      <c r="H82" t="s">
        <v>3176</v>
      </c>
      <c r="J82" s="1">
        <v>87.99</v>
      </c>
      <c r="K82" s="1">
        <v>105</v>
      </c>
      <c r="L82" s="1" t="s">
        <v>3040</v>
      </c>
      <c r="M82" s="1">
        <v>3</v>
      </c>
      <c r="Q82" t="s">
        <v>1126</v>
      </c>
      <c r="V82" s="1" t="s">
        <v>1128</v>
      </c>
      <c r="W82" s="1">
        <v>10</v>
      </c>
      <c r="X82" s="1" t="b">
        <v>1</v>
      </c>
      <c r="Y82" s="1" t="b">
        <v>1</v>
      </c>
      <c r="AC82" s="1" t="s">
        <v>3035</v>
      </c>
      <c r="AD82" s="1" t="s">
        <v>1107</v>
      </c>
      <c r="AE82" s="1" t="s">
        <v>1107</v>
      </c>
      <c r="AF82" s="1">
        <v>3</v>
      </c>
      <c r="AK82" s="26" t="s">
        <v>3063</v>
      </c>
      <c r="AL82" t="s">
        <v>3065</v>
      </c>
      <c r="AM82" t="s">
        <v>3074</v>
      </c>
      <c r="AN82" t="s">
        <v>3085</v>
      </c>
      <c r="AO82" s="26" t="s">
        <v>3091</v>
      </c>
      <c r="AP82" s="26" t="s">
        <v>3041</v>
      </c>
      <c r="AQ82" s="224" t="s">
        <v>3309</v>
      </c>
      <c r="AR82" s="224" t="s">
        <v>3310</v>
      </c>
      <c r="AS82" s="224" t="s">
        <v>3043</v>
      </c>
      <c r="AT82" s="224" t="s">
        <v>3044</v>
      </c>
      <c r="BC82" t="s">
        <v>1153</v>
      </c>
      <c r="BD82" t="s">
        <v>3103</v>
      </c>
      <c r="BE82" t="s">
        <v>1154</v>
      </c>
      <c r="BF82" t="s">
        <v>1885</v>
      </c>
      <c r="BI82" t="s">
        <v>3045</v>
      </c>
      <c r="BJ82" t="s">
        <v>1895</v>
      </c>
      <c r="BT82" t="s">
        <v>3049</v>
      </c>
      <c r="BU82" s="26" t="s">
        <v>2405</v>
      </c>
      <c r="BX82" t="s">
        <v>1840</v>
      </c>
      <c r="CH82" s="26" t="s">
        <v>1919</v>
      </c>
      <c r="CI82" t="s">
        <v>2688</v>
      </c>
      <c r="CN82" s="26" t="s">
        <v>2715</v>
      </c>
      <c r="CO82" t="s">
        <v>2721</v>
      </c>
      <c r="CS82" t="s">
        <v>3056</v>
      </c>
      <c r="CT82" t="s">
        <v>2747</v>
      </c>
      <c r="CU82" t="s">
        <v>2754</v>
      </c>
      <c r="CY82" t="s">
        <v>1765</v>
      </c>
    </row>
    <row r="83" spans="1:103" x14ac:dyDescent="0.25">
      <c r="A83" t="s">
        <v>3177</v>
      </c>
      <c r="B83" t="s">
        <v>3278</v>
      </c>
      <c r="E83" t="s">
        <v>3033</v>
      </c>
      <c r="F83" t="s">
        <v>3038</v>
      </c>
      <c r="G83" t="s">
        <v>3034</v>
      </c>
      <c r="H83" t="s">
        <v>3177</v>
      </c>
      <c r="J83" s="1">
        <v>92.99</v>
      </c>
      <c r="K83" s="1">
        <v>110</v>
      </c>
      <c r="L83" s="1" t="s">
        <v>3040</v>
      </c>
      <c r="M83" s="1">
        <v>3</v>
      </c>
      <c r="Q83" t="s">
        <v>1126</v>
      </c>
      <c r="V83" s="1" t="s">
        <v>1128</v>
      </c>
      <c r="W83" s="1">
        <v>10</v>
      </c>
      <c r="X83" s="1" t="b">
        <v>1</v>
      </c>
      <c r="Y83" s="1" t="b">
        <v>1</v>
      </c>
      <c r="AC83" s="1" t="s">
        <v>3035</v>
      </c>
      <c r="AD83" s="1" t="s">
        <v>1107</v>
      </c>
      <c r="AE83" s="1" t="s">
        <v>1107</v>
      </c>
      <c r="AF83" s="1">
        <v>3</v>
      </c>
      <c r="AK83" s="26" t="s">
        <v>3063</v>
      </c>
      <c r="AL83" t="s">
        <v>3066</v>
      </c>
      <c r="AM83" t="s">
        <v>3074</v>
      </c>
      <c r="AN83" t="s">
        <v>3085</v>
      </c>
      <c r="AO83" s="26" t="s">
        <v>3091</v>
      </c>
      <c r="AP83" s="26" t="s">
        <v>3041</v>
      </c>
      <c r="AQ83" s="224" t="s">
        <v>3309</v>
      </c>
      <c r="AR83" s="224" t="s">
        <v>3310</v>
      </c>
      <c r="AS83" s="224" t="s">
        <v>3043</v>
      </c>
      <c r="AT83" s="224" t="s">
        <v>3044</v>
      </c>
      <c r="BC83" t="s">
        <v>1153</v>
      </c>
      <c r="BD83" t="s">
        <v>3103</v>
      </c>
      <c r="BE83" t="s">
        <v>1154</v>
      </c>
      <c r="BF83" t="s">
        <v>1885</v>
      </c>
      <c r="BI83" t="s">
        <v>3045</v>
      </c>
      <c r="BJ83" t="s">
        <v>1895</v>
      </c>
      <c r="BT83" t="s">
        <v>3049</v>
      </c>
      <c r="BU83" s="26" t="s">
        <v>2405</v>
      </c>
      <c r="BX83" t="s">
        <v>1840</v>
      </c>
      <c r="CH83" s="26" t="s">
        <v>1919</v>
      </c>
      <c r="CI83" t="s">
        <v>2688</v>
      </c>
      <c r="CN83" s="26" t="s">
        <v>2715</v>
      </c>
      <c r="CO83" t="s">
        <v>2721</v>
      </c>
      <c r="CS83" t="s">
        <v>3099</v>
      </c>
      <c r="CT83" t="s">
        <v>2747</v>
      </c>
      <c r="CU83" t="s">
        <v>2757</v>
      </c>
      <c r="CY83" t="s">
        <v>1765</v>
      </c>
    </row>
    <row r="84" spans="1:103" x14ac:dyDescent="0.25">
      <c r="A84" t="s">
        <v>3178</v>
      </c>
      <c r="B84" t="s">
        <v>3279</v>
      </c>
      <c r="E84" t="s">
        <v>3033</v>
      </c>
      <c r="F84" t="s">
        <v>3038</v>
      </c>
      <c r="G84" t="s">
        <v>3034</v>
      </c>
      <c r="H84" t="s">
        <v>3178</v>
      </c>
      <c r="J84" s="1">
        <v>79.989999999999995</v>
      </c>
      <c r="K84" s="1">
        <v>110</v>
      </c>
      <c r="L84" s="1" t="s">
        <v>3040</v>
      </c>
      <c r="M84" s="1">
        <v>3</v>
      </c>
      <c r="Q84" t="s">
        <v>1126</v>
      </c>
      <c r="V84" s="1" t="s">
        <v>1128</v>
      </c>
      <c r="W84" s="1">
        <v>10</v>
      </c>
      <c r="X84" s="1" t="b">
        <v>1</v>
      </c>
      <c r="Y84" s="1" t="b">
        <v>1</v>
      </c>
      <c r="AC84" s="1" t="s">
        <v>3035</v>
      </c>
      <c r="AD84" s="1" t="s">
        <v>1107</v>
      </c>
      <c r="AE84" s="1" t="s">
        <v>1107</v>
      </c>
      <c r="AF84" s="1">
        <v>3</v>
      </c>
      <c r="AK84" s="26" t="s">
        <v>3063</v>
      </c>
      <c r="AL84" t="s">
        <v>3065</v>
      </c>
      <c r="AM84" t="s">
        <v>3075</v>
      </c>
      <c r="AN84" t="s">
        <v>3086</v>
      </c>
      <c r="AO84" s="26" t="s">
        <v>3091</v>
      </c>
      <c r="AP84" s="26" t="s">
        <v>3041</v>
      </c>
      <c r="AQ84" s="224" t="s">
        <v>3309</v>
      </c>
      <c r="AR84" s="224" t="s">
        <v>3310</v>
      </c>
      <c r="AS84" s="224" t="s">
        <v>3043</v>
      </c>
      <c r="AT84" s="224" t="s">
        <v>3044</v>
      </c>
      <c r="BC84" t="s">
        <v>1153</v>
      </c>
      <c r="BD84" t="s">
        <v>3103</v>
      </c>
      <c r="BE84" t="s">
        <v>1154</v>
      </c>
      <c r="BF84" t="s">
        <v>1885</v>
      </c>
      <c r="BI84" t="s">
        <v>3045</v>
      </c>
      <c r="BJ84" t="s">
        <v>1895</v>
      </c>
      <c r="BT84" t="s">
        <v>3049</v>
      </c>
      <c r="BU84" s="26" t="s">
        <v>2405</v>
      </c>
      <c r="BX84" t="s">
        <v>1840</v>
      </c>
      <c r="CH84" s="26" t="s">
        <v>1919</v>
      </c>
      <c r="CI84" t="s">
        <v>2688</v>
      </c>
      <c r="CN84" s="26" t="s">
        <v>2715</v>
      </c>
      <c r="CO84" t="s">
        <v>2721</v>
      </c>
      <c r="CS84" t="s">
        <v>3057</v>
      </c>
      <c r="CT84" t="s">
        <v>2747</v>
      </c>
      <c r="CU84" t="s">
        <v>2754</v>
      </c>
      <c r="CY84" t="s">
        <v>1765</v>
      </c>
    </row>
    <row r="85" spans="1:103" x14ac:dyDescent="0.25">
      <c r="A85" t="s">
        <v>3179</v>
      </c>
      <c r="B85" t="s">
        <v>3280</v>
      </c>
      <c r="E85" t="s">
        <v>3033</v>
      </c>
      <c r="F85" t="s">
        <v>3038</v>
      </c>
      <c r="G85" t="s">
        <v>3034</v>
      </c>
      <c r="H85" t="s">
        <v>3179</v>
      </c>
      <c r="J85" s="1">
        <v>97.99</v>
      </c>
      <c r="K85" s="1">
        <v>115</v>
      </c>
      <c r="L85" s="1" t="s">
        <v>3040</v>
      </c>
      <c r="M85" s="1">
        <v>3</v>
      </c>
      <c r="Q85" t="s">
        <v>1126</v>
      </c>
      <c r="V85" s="1" t="s">
        <v>1128</v>
      </c>
      <c r="W85" s="1">
        <v>10</v>
      </c>
      <c r="X85" s="1" t="b">
        <v>1</v>
      </c>
      <c r="Y85" s="1" t="b">
        <v>1</v>
      </c>
      <c r="AC85" s="1" t="s">
        <v>3035</v>
      </c>
      <c r="AD85" s="1" t="s">
        <v>1107</v>
      </c>
      <c r="AE85" s="1" t="s">
        <v>1107</v>
      </c>
      <c r="AF85" s="1">
        <v>3</v>
      </c>
      <c r="AK85" s="26" t="s">
        <v>3063</v>
      </c>
      <c r="AL85" t="s">
        <v>3066</v>
      </c>
      <c r="AM85" t="s">
        <v>3075</v>
      </c>
      <c r="AN85" t="s">
        <v>3086</v>
      </c>
      <c r="AO85" s="26" t="s">
        <v>3091</v>
      </c>
      <c r="AP85" s="26" t="s">
        <v>3041</v>
      </c>
      <c r="AQ85" s="224" t="s">
        <v>3309</v>
      </c>
      <c r="AR85" s="224" t="s">
        <v>3310</v>
      </c>
      <c r="AS85" s="224" t="s">
        <v>3043</v>
      </c>
      <c r="AT85" s="224" t="s">
        <v>3044</v>
      </c>
      <c r="BC85" t="s">
        <v>1153</v>
      </c>
      <c r="BD85" t="s">
        <v>3103</v>
      </c>
      <c r="BE85" t="s">
        <v>1154</v>
      </c>
      <c r="BF85" t="s">
        <v>1885</v>
      </c>
      <c r="BI85" t="s">
        <v>3045</v>
      </c>
      <c r="BJ85" t="s">
        <v>1895</v>
      </c>
      <c r="BT85" t="s">
        <v>3049</v>
      </c>
      <c r="BU85" s="26" t="s">
        <v>2405</v>
      </c>
      <c r="BX85" t="s">
        <v>1840</v>
      </c>
      <c r="CH85" s="26" t="s">
        <v>1919</v>
      </c>
      <c r="CI85" t="s">
        <v>2688</v>
      </c>
      <c r="CN85" s="26" t="s">
        <v>2715</v>
      </c>
      <c r="CO85" t="s">
        <v>2721</v>
      </c>
      <c r="CS85" t="s">
        <v>3100</v>
      </c>
      <c r="CT85" t="s">
        <v>2747</v>
      </c>
      <c r="CU85" t="s">
        <v>2757</v>
      </c>
      <c r="CY85" t="s">
        <v>1765</v>
      </c>
    </row>
    <row r="86" spans="1:103" x14ac:dyDescent="0.25">
      <c r="A86" t="s">
        <v>3180</v>
      </c>
      <c r="B86" t="s">
        <v>3281</v>
      </c>
      <c r="E86" t="s">
        <v>3033</v>
      </c>
      <c r="F86" t="s">
        <v>3038</v>
      </c>
      <c r="G86" t="s">
        <v>3034</v>
      </c>
      <c r="H86" t="s">
        <v>3180</v>
      </c>
      <c r="J86" s="1">
        <v>95.99</v>
      </c>
      <c r="K86" s="1">
        <v>113</v>
      </c>
      <c r="L86" s="1" t="s">
        <v>3040</v>
      </c>
      <c r="M86" s="1">
        <v>3</v>
      </c>
      <c r="Q86" t="s">
        <v>1126</v>
      </c>
      <c r="V86" s="1" t="s">
        <v>1128</v>
      </c>
      <c r="W86" s="1">
        <v>10</v>
      </c>
      <c r="X86" s="1" t="b">
        <v>1</v>
      </c>
      <c r="Y86" s="1" t="b">
        <v>1</v>
      </c>
      <c r="AC86" s="1" t="s">
        <v>3035</v>
      </c>
      <c r="AD86" s="1" t="s">
        <v>1107</v>
      </c>
      <c r="AE86" s="1" t="s">
        <v>1107</v>
      </c>
      <c r="AF86" s="1">
        <v>3</v>
      </c>
      <c r="AK86" s="26" t="s">
        <v>3063</v>
      </c>
      <c r="AL86" t="s">
        <v>3065</v>
      </c>
      <c r="AM86" t="s">
        <v>3076</v>
      </c>
      <c r="AN86" t="s">
        <v>3087</v>
      </c>
      <c r="AO86" s="26" t="s">
        <v>3091</v>
      </c>
      <c r="AP86" s="26" t="s">
        <v>3041</v>
      </c>
      <c r="AQ86" s="224" t="s">
        <v>3309</v>
      </c>
      <c r="AR86" s="224" t="s">
        <v>3310</v>
      </c>
      <c r="AS86" s="224" t="s">
        <v>3043</v>
      </c>
      <c r="AT86" s="224" t="s">
        <v>3044</v>
      </c>
      <c r="BC86" t="s">
        <v>1153</v>
      </c>
      <c r="BD86" t="s">
        <v>3103</v>
      </c>
      <c r="BE86" t="s">
        <v>1154</v>
      </c>
      <c r="BF86" t="s">
        <v>1885</v>
      </c>
      <c r="BI86" t="s">
        <v>3045</v>
      </c>
      <c r="BJ86" t="s">
        <v>1895</v>
      </c>
      <c r="BT86" t="s">
        <v>3049</v>
      </c>
      <c r="BU86" s="26" t="s">
        <v>2405</v>
      </c>
      <c r="BX86" t="s">
        <v>1840</v>
      </c>
      <c r="CH86" s="26" t="s">
        <v>1919</v>
      </c>
      <c r="CI86" t="s">
        <v>2688</v>
      </c>
      <c r="CN86" s="26" t="s">
        <v>2715</v>
      </c>
      <c r="CO86" t="s">
        <v>2721</v>
      </c>
      <c r="CS86" t="s">
        <v>3058</v>
      </c>
      <c r="CT86" t="s">
        <v>2747</v>
      </c>
      <c r="CU86" t="s">
        <v>2754</v>
      </c>
      <c r="CY86" t="s">
        <v>1765</v>
      </c>
    </row>
    <row r="87" spans="1:103" x14ac:dyDescent="0.25">
      <c r="A87" t="s">
        <v>3181</v>
      </c>
      <c r="B87" t="s">
        <v>3282</v>
      </c>
      <c r="E87" t="s">
        <v>3033</v>
      </c>
      <c r="F87" t="s">
        <v>3038</v>
      </c>
      <c r="G87" t="s">
        <v>3034</v>
      </c>
      <c r="H87" t="s">
        <v>3181</v>
      </c>
      <c r="J87" s="1">
        <v>100.99</v>
      </c>
      <c r="K87" s="1">
        <v>118</v>
      </c>
      <c r="L87" s="1" t="s">
        <v>3040</v>
      </c>
      <c r="M87" s="1">
        <v>3</v>
      </c>
      <c r="Q87" t="s">
        <v>1126</v>
      </c>
      <c r="V87" s="1" t="s">
        <v>1128</v>
      </c>
      <c r="W87" s="1">
        <v>10</v>
      </c>
      <c r="X87" s="1" t="b">
        <v>1</v>
      </c>
      <c r="Y87" s="1" t="b">
        <v>1</v>
      </c>
      <c r="AC87" s="1" t="s">
        <v>3035</v>
      </c>
      <c r="AD87" s="1" t="s">
        <v>1107</v>
      </c>
      <c r="AE87" s="1" t="s">
        <v>1107</v>
      </c>
      <c r="AF87" s="1">
        <v>3</v>
      </c>
      <c r="AK87" s="26" t="s">
        <v>3063</v>
      </c>
      <c r="AL87" t="s">
        <v>3066</v>
      </c>
      <c r="AM87" t="s">
        <v>3076</v>
      </c>
      <c r="AN87" t="s">
        <v>3087</v>
      </c>
      <c r="AO87" s="26" t="s">
        <v>3091</v>
      </c>
      <c r="AP87" s="26" t="s">
        <v>3041</v>
      </c>
      <c r="AQ87" s="224" t="s">
        <v>3309</v>
      </c>
      <c r="AR87" s="224" t="s">
        <v>3310</v>
      </c>
      <c r="AS87" s="224" t="s">
        <v>3043</v>
      </c>
      <c r="AT87" s="224" t="s">
        <v>3044</v>
      </c>
      <c r="BC87" t="s">
        <v>1153</v>
      </c>
      <c r="BD87" t="s">
        <v>3103</v>
      </c>
      <c r="BE87" t="s">
        <v>1154</v>
      </c>
      <c r="BF87" t="s">
        <v>1885</v>
      </c>
      <c r="BI87" t="s">
        <v>3045</v>
      </c>
      <c r="BJ87" t="s">
        <v>1895</v>
      </c>
      <c r="BT87" t="s">
        <v>3049</v>
      </c>
      <c r="BU87" s="26" t="s">
        <v>2405</v>
      </c>
      <c r="BX87" t="s">
        <v>1840</v>
      </c>
      <c r="CH87" s="26" t="s">
        <v>1919</v>
      </c>
      <c r="CI87" t="s">
        <v>2688</v>
      </c>
      <c r="CN87" s="26" t="s">
        <v>2715</v>
      </c>
      <c r="CO87" t="s">
        <v>2721</v>
      </c>
      <c r="CS87" t="s">
        <v>3101</v>
      </c>
      <c r="CT87" t="s">
        <v>2747</v>
      </c>
      <c r="CU87" t="s">
        <v>2757</v>
      </c>
      <c r="CY87" t="s">
        <v>1765</v>
      </c>
    </row>
    <row r="88" spans="1:103" x14ac:dyDescent="0.25">
      <c r="A88" t="s">
        <v>3182</v>
      </c>
      <c r="B88" t="s">
        <v>3283</v>
      </c>
      <c r="E88" t="s">
        <v>3033</v>
      </c>
      <c r="F88" t="s">
        <v>3038</v>
      </c>
      <c r="G88" t="s">
        <v>3034</v>
      </c>
      <c r="H88" t="s">
        <v>3182</v>
      </c>
      <c r="J88" s="1">
        <v>97.99</v>
      </c>
      <c r="K88" s="1">
        <v>115</v>
      </c>
      <c r="L88" s="1" t="s">
        <v>3040</v>
      </c>
      <c r="M88" s="1">
        <v>3</v>
      </c>
      <c r="Q88" t="s">
        <v>1126</v>
      </c>
      <c r="V88" s="1" t="s">
        <v>1128</v>
      </c>
      <c r="W88" s="1">
        <v>10</v>
      </c>
      <c r="X88" s="1" t="b">
        <v>1</v>
      </c>
      <c r="Y88" s="1" t="b">
        <v>1</v>
      </c>
      <c r="AC88" s="1" t="s">
        <v>3035</v>
      </c>
      <c r="AD88" s="1" t="s">
        <v>1107</v>
      </c>
      <c r="AE88" s="1" t="s">
        <v>1107</v>
      </c>
      <c r="AF88" s="1">
        <v>3</v>
      </c>
      <c r="AK88" s="26" t="s">
        <v>3063</v>
      </c>
      <c r="AL88" t="s">
        <v>3065</v>
      </c>
      <c r="AM88" t="s">
        <v>3077</v>
      </c>
      <c r="AN88" t="s">
        <v>3088</v>
      </c>
      <c r="AO88" s="26" t="s">
        <v>3091</v>
      </c>
      <c r="AP88" s="26" t="s">
        <v>3041</v>
      </c>
      <c r="AQ88" s="224" t="s">
        <v>3309</v>
      </c>
      <c r="AR88" s="224" t="s">
        <v>3310</v>
      </c>
      <c r="AS88" s="224" t="s">
        <v>3043</v>
      </c>
      <c r="AT88" s="224" t="s">
        <v>3044</v>
      </c>
      <c r="BC88" t="s">
        <v>1153</v>
      </c>
      <c r="BD88" t="s">
        <v>3103</v>
      </c>
      <c r="BE88" t="s">
        <v>1154</v>
      </c>
      <c r="BF88" t="s">
        <v>1885</v>
      </c>
      <c r="BI88" t="s">
        <v>3045</v>
      </c>
      <c r="BJ88" t="s">
        <v>1895</v>
      </c>
      <c r="BT88" t="s">
        <v>3049</v>
      </c>
      <c r="BU88" s="26" t="s">
        <v>2405</v>
      </c>
      <c r="BX88" t="s">
        <v>1840</v>
      </c>
      <c r="CH88" s="26" t="s">
        <v>1919</v>
      </c>
      <c r="CI88" t="s">
        <v>2688</v>
      </c>
      <c r="CN88" s="26" t="s">
        <v>2715</v>
      </c>
      <c r="CO88" t="s">
        <v>2721</v>
      </c>
      <c r="CS88" t="s">
        <v>3059</v>
      </c>
      <c r="CT88" t="s">
        <v>2747</v>
      </c>
      <c r="CU88" t="s">
        <v>2754</v>
      </c>
      <c r="CY88" t="s">
        <v>1765</v>
      </c>
    </row>
    <row r="89" spans="1:103" x14ac:dyDescent="0.25">
      <c r="A89" t="s">
        <v>3183</v>
      </c>
      <c r="B89" t="s">
        <v>3284</v>
      </c>
      <c r="E89" t="s">
        <v>3033</v>
      </c>
      <c r="F89" t="s">
        <v>3038</v>
      </c>
      <c r="G89" t="s">
        <v>3034</v>
      </c>
      <c r="H89" t="s">
        <v>3183</v>
      </c>
      <c r="J89" s="1">
        <v>102.99</v>
      </c>
      <c r="K89" s="1">
        <v>120</v>
      </c>
      <c r="L89" s="1" t="s">
        <v>3040</v>
      </c>
      <c r="M89" s="1">
        <v>3</v>
      </c>
      <c r="Q89" t="s">
        <v>1126</v>
      </c>
      <c r="V89" s="1" t="s">
        <v>1128</v>
      </c>
      <c r="W89" s="1">
        <v>10</v>
      </c>
      <c r="X89" s="1" t="b">
        <v>1</v>
      </c>
      <c r="Y89" s="1" t="b">
        <v>1</v>
      </c>
      <c r="AC89" s="1" t="s">
        <v>3035</v>
      </c>
      <c r="AD89" s="1" t="s">
        <v>1107</v>
      </c>
      <c r="AE89" s="1" t="s">
        <v>1107</v>
      </c>
      <c r="AF89" s="1">
        <v>3</v>
      </c>
      <c r="AK89" s="26" t="s">
        <v>3063</v>
      </c>
      <c r="AL89" t="s">
        <v>3066</v>
      </c>
      <c r="AM89" t="s">
        <v>3077</v>
      </c>
      <c r="AN89" t="s">
        <v>3088</v>
      </c>
      <c r="AO89" s="26" t="s">
        <v>3091</v>
      </c>
      <c r="AP89" s="26" t="s">
        <v>3041</v>
      </c>
      <c r="AQ89" s="224" t="s">
        <v>3309</v>
      </c>
      <c r="AR89" s="224" t="s">
        <v>3310</v>
      </c>
      <c r="AS89" s="224" t="s">
        <v>3043</v>
      </c>
      <c r="AT89" s="224" t="s">
        <v>3044</v>
      </c>
      <c r="BC89" t="s">
        <v>1153</v>
      </c>
      <c r="BD89" t="s">
        <v>3103</v>
      </c>
      <c r="BE89" t="s">
        <v>1154</v>
      </c>
      <c r="BF89" t="s">
        <v>1885</v>
      </c>
      <c r="BI89" t="s">
        <v>3045</v>
      </c>
      <c r="BJ89" t="s">
        <v>1895</v>
      </c>
      <c r="BT89" t="s">
        <v>3049</v>
      </c>
      <c r="BU89" s="26" t="s">
        <v>2405</v>
      </c>
      <c r="BX89" t="s">
        <v>1840</v>
      </c>
      <c r="CH89" s="26" t="s">
        <v>1919</v>
      </c>
      <c r="CI89" t="s">
        <v>2688</v>
      </c>
      <c r="CN89" s="26" t="s">
        <v>2715</v>
      </c>
      <c r="CO89" t="s">
        <v>2721</v>
      </c>
      <c r="CS89" t="s">
        <v>3102</v>
      </c>
      <c r="CT89" t="s">
        <v>2747</v>
      </c>
      <c r="CU89" t="s">
        <v>2757</v>
      </c>
      <c r="CY89" t="s">
        <v>1765</v>
      </c>
    </row>
    <row r="90" spans="1:103" x14ac:dyDescent="0.25">
      <c r="J90" s="1"/>
      <c r="K90" s="1"/>
      <c r="L90" s="1"/>
      <c r="M90" s="1"/>
      <c r="V90" s="1"/>
      <c r="W90" s="1"/>
      <c r="X90" s="1"/>
      <c r="Y90" s="1"/>
      <c r="AC90" s="1"/>
      <c r="AD90" s="1"/>
      <c r="AE90" s="1"/>
      <c r="AF90" s="1"/>
      <c r="AR90" s="224"/>
    </row>
    <row r="91" spans="1:103" x14ac:dyDescent="0.25">
      <c r="A91" t="s">
        <v>3184</v>
      </c>
      <c r="B91" t="s">
        <v>3285</v>
      </c>
      <c r="E91" t="s">
        <v>3033</v>
      </c>
      <c r="F91" t="s">
        <v>3039</v>
      </c>
      <c r="G91" t="s">
        <v>3034</v>
      </c>
      <c r="H91" t="s">
        <v>3184</v>
      </c>
      <c r="J91" s="1">
        <v>67.989999999999995</v>
      </c>
      <c r="K91" s="1">
        <v>105</v>
      </c>
      <c r="L91" s="1" t="s">
        <v>3040</v>
      </c>
      <c r="M91" s="1">
        <v>3</v>
      </c>
      <c r="Q91" t="s">
        <v>1126</v>
      </c>
      <c r="V91" s="1" t="s">
        <v>1128</v>
      </c>
      <c r="W91" s="1">
        <v>9</v>
      </c>
      <c r="X91" s="1" t="b">
        <v>1</v>
      </c>
      <c r="Y91" s="1" t="b">
        <v>1</v>
      </c>
      <c r="AC91" s="1" t="s">
        <v>3035</v>
      </c>
      <c r="AD91" s="1" t="s">
        <v>1107</v>
      </c>
      <c r="AE91" s="1" t="s">
        <v>1107</v>
      </c>
      <c r="AF91" s="1">
        <v>3</v>
      </c>
      <c r="AK91" t="s">
        <v>3062</v>
      </c>
      <c r="AL91" t="s">
        <v>3065</v>
      </c>
      <c r="AM91" t="s">
        <v>3068</v>
      </c>
      <c r="AN91" t="s">
        <v>3079</v>
      </c>
      <c r="AO91" t="s">
        <v>3091</v>
      </c>
      <c r="AP91" s="26" t="s">
        <v>3041</v>
      </c>
      <c r="AQ91" s="224" t="s">
        <v>3306</v>
      </c>
      <c r="AR91" s="224" t="s">
        <v>3310</v>
      </c>
      <c r="AS91" s="224" t="s">
        <v>3043</v>
      </c>
      <c r="AT91" s="224" t="s">
        <v>3044</v>
      </c>
      <c r="BC91" t="s">
        <v>1153</v>
      </c>
      <c r="BD91" t="s">
        <v>3103</v>
      </c>
      <c r="BE91" t="s">
        <v>1154</v>
      </c>
      <c r="BF91" t="s">
        <v>1885</v>
      </c>
      <c r="BI91" t="s">
        <v>3045</v>
      </c>
      <c r="BJ91" t="s">
        <v>1895</v>
      </c>
      <c r="BT91" t="s">
        <v>3092</v>
      </c>
      <c r="BU91" t="s">
        <v>2405</v>
      </c>
      <c r="BX91" t="s">
        <v>1840</v>
      </c>
      <c r="CH91" t="s">
        <v>1919</v>
      </c>
      <c r="CI91" t="s">
        <v>2688</v>
      </c>
      <c r="CN91" t="s">
        <v>2715</v>
      </c>
      <c r="CO91" t="s">
        <v>2721</v>
      </c>
      <c r="CS91" t="s">
        <v>3050</v>
      </c>
      <c r="CT91" t="s">
        <v>1843</v>
      </c>
      <c r="CU91" t="s">
        <v>2754</v>
      </c>
      <c r="CY91" t="s">
        <v>1765</v>
      </c>
    </row>
    <row r="92" spans="1:103" x14ac:dyDescent="0.25">
      <c r="A92" t="s">
        <v>3185</v>
      </c>
      <c r="B92" t="s">
        <v>3286</v>
      </c>
      <c r="E92" t="s">
        <v>3033</v>
      </c>
      <c r="F92" t="s">
        <v>3039</v>
      </c>
      <c r="G92" t="s">
        <v>3034</v>
      </c>
      <c r="H92" t="s">
        <v>3185</v>
      </c>
      <c r="J92" s="1">
        <v>72.989999999999995</v>
      </c>
      <c r="K92" s="1">
        <v>110</v>
      </c>
      <c r="L92" s="1" t="s">
        <v>3040</v>
      </c>
      <c r="M92" s="1">
        <v>3</v>
      </c>
      <c r="Q92" t="s">
        <v>1126</v>
      </c>
      <c r="V92" s="1" t="s">
        <v>1128</v>
      </c>
      <c r="W92" s="1">
        <v>9</v>
      </c>
      <c r="X92" s="1" t="b">
        <v>1</v>
      </c>
      <c r="Y92" s="1" t="b">
        <v>1</v>
      </c>
      <c r="AC92" s="1" t="s">
        <v>3035</v>
      </c>
      <c r="AD92" s="1" t="s">
        <v>1107</v>
      </c>
      <c r="AE92" s="1" t="s">
        <v>1107</v>
      </c>
      <c r="AF92" s="1">
        <v>3</v>
      </c>
      <c r="AK92" s="26" t="s">
        <v>3062</v>
      </c>
      <c r="AL92" t="s">
        <v>3066</v>
      </c>
      <c r="AM92" t="s">
        <v>3068</v>
      </c>
      <c r="AN92" t="s">
        <v>3079</v>
      </c>
      <c r="AO92" s="26" t="s">
        <v>3091</v>
      </c>
      <c r="AP92" s="26" t="s">
        <v>3041</v>
      </c>
      <c r="AQ92" s="224" t="s">
        <v>3306</v>
      </c>
      <c r="AR92" s="224" t="s">
        <v>3310</v>
      </c>
      <c r="AS92" s="224" t="s">
        <v>3043</v>
      </c>
      <c r="AT92" s="224" t="s">
        <v>3044</v>
      </c>
      <c r="BC92" t="s">
        <v>1153</v>
      </c>
      <c r="BD92" t="s">
        <v>3103</v>
      </c>
      <c r="BE92" t="s">
        <v>1154</v>
      </c>
      <c r="BF92" t="s">
        <v>1885</v>
      </c>
      <c r="BI92" t="s">
        <v>3045</v>
      </c>
      <c r="BJ92" t="s">
        <v>1895</v>
      </c>
      <c r="BT92" s="26" t="s">
        <v>3092</v>
      </c>
      <c r="BU92" s="26" t="s">
        <v>2405</v>
      </c>
      <c r="BX92" t="s">
        <v>1840</v>
      </c>
      <c r="CH92" s="26" t="s">
        <v>1919</v>
      </c>
      <c r="CI92" t="s">
        <v>2688</v>
      </c>
      <c r="CN92" s="26" t="s">
        <v>2715</v>
      </c>
      <c r="CO92" t="s">
        <v>2721</v>
      </c>
      <c r="CS92" t="s">
        <v>3093</v>
      </c>
      <c r="CT92" t="s">
        <v>1843</v>
      </c>
      <c r="CU92" t="s">
        <v>2757</v>
      </c>
      <c r="CY92" t="s">
        <v>1765</v>
      </c>
    </row>
    <row r="93" spans="1:103" x14ac:dyDescent="0.25">
      <c r="A93" t="s">
        <v>3186</v>
      </c>
      <c r="B93" t="s">
        <v>3287</v>
      </c>
      <c r="E93" t="s">
        <v>3033</v>
      </c>
      <c r="F93" t="s">
        <v>3039</v>
      </c>
      <c r="G93" t="s">
        <v>3034</v>
      </c>
      <c r="H93" t="s">
        <v>3186</v>
      </c>
      <c r="J93" s="1">
        <v>67.989999999999995</v>
      </c>
      <c r="K93" s="1">
        <v>105</v>
      </c>
      <c r="L93" s="1" t="s">
        <v>3040</v>
      </c>
      <c r="M93" s="1">
        <v>3</v>
      </c>
      <c r="Q93" t="s">
        <v>1126</v>
      </c>
      <c r="V93" s="1" t="s">
        <v>1128</v>
      </c>
      <c r="W93" s="1">
        <v>9</v>
      </c>
      <c r="X93" s="1" t="b">
        <v>1</v>
      </c>
      <c r="Y93" s="1" t="b">
        <v>1</v>
      </c>
      <c r="AC93" s="1" t="s">
        <v>3035</v>
      </c>
      <c r="AD93" s="1" t="s">
        <v>1107</v>
      </c>
      <c r="AE93" s="1" t="s">
        <v>1107</v>
      </c>
      <c r="AF93" s="1">
        <v>3</v>
      </c>
      <c r="AK93" s="26" t="s">
        <v>3062</v>
      </c>
      <c r="AL93" t="s">
        <v>3065</v>
      </c>
      <c r="AM93" t="s">
        <v>3069</v>
      </c>
      <c r="AN93" t="s">
        <v>3080</v>
      </c>
      <c r="AO93" s="26" t="s">
        <v>3091</v>
      </c>
      <c r="AP93" s="26" t="s">
        <v>3041</v>
      </c>
      <c r="AQ93" s="224" t="s">
        <v>3306</v>
      </c>
      <c r="AR93" s="224" t="s">
        <v>3310</v>
      </c>
      <c r="AS93" s="224" t="s">
        <v>3043</v>
      </c>
      <c r="AT93" s="224" t="s">
        <v>3044</v>
      </c>
      <c r="BC93" t="s">
        <v>1153</v>
      </c>
      <c r="BD93" t="s">
        <v>3103</v>
      </c>
      <c r="BE93" t="s">
        <v>1154</v>
      </c>
      <c r="BF93" t="s">
        <v>1885</v>
      </c>
      <c r="BI93" t="s">
        <v>3045</v>
      </c>
      <c r="BJ93" t="s">
        <v>1895</v>
      </c>
      <c r="BT93" s="26" t="s">
        <v>3092</v>
      </c>
      <c r="BU93" s="26" t="s">
        <v>2405</v>
      </c>
      <c r="BX93" t="s">
        <v>1840</v>
      </c>
      <c r="CH93" s="26" t="s">
        <v>1919</v>
      </c>
      <c r="CI93" t="s">
        <v>2688</v>
      </c>
      <c r="CN93" s="26" t="s">
        <v>2715</v>
      </c>
      <c r="CO93" t="s">
        <v>2721</v>
      </c>
      <c r="CS93" t="s">
        <v>3051</v>
      </c>
      <c r="CT93" t="s">
        <v>1843</v>
      </c>
      <c r="CU93" t="s">
        <v>2754</v>
      </c>
      <c r="CY93" t="s">
        <v>1765</v>
      </c>
    </row>
    <row r="94" spans="1:103" x14ac:dyDescent="0.25">
      <c r="A94" t="s">
        <v>3187</v>
      </c>
      <c r="B94" t="s">
        <v>3288</v>
      </c>
      <c r="E94" t="s">
        <v>3033</v>
      </c>
      <c r="F94" t="s">
        <v>3039</v>
      </c>
      <c r="G94" t="s">
        <v>3034</v>
      </c>
      <c r="H94" t="s">
        <v>3187</v>
      </c>
      <c r="J94" s="1">
        <v>72.989999999999995</v>
      </c>
      <c r="K94" s="1">
        <v>110</v>
      </c>
      <c r="L94" s="1" t="s">
        <v>3040</v>
      </c>
      <c r="M94" s="1">
        <v>3</v>
      </c>
      <c r="Q94" t="s">
        <v>1126</v>
      </c>
      <c r="V94" s="1" t="s">
        <v>1128</v>
      </c>
      <c r="W94" s="1">
        <v>9</v>
      </c>
      <c r="X94" s="1" t="b">
        <v>1</v>
      </c>
      <c r="Y94" s="1" t="b">
        <v>1</v>
      </c>
      <c r="AC94" s="1" t="s">
        <v>3035</v>
      </c>
      <c r="AD94" s="1" t="s">
        <v>1107</v>
      </c>
      <c r="AE94" s="1" t="s">
        <v>1107</v>
      </c>
      <c r="AF94" s="1">
        <v>3</v>
      </c>
      <c r="AK94" s="26" t="s">
        <v>3062</v>
      </c>
      <c r="AL94" t="s">
        <v>3066</v>
      </c>
      <c r="AM94" t="s">
        <v>3069</v>
      </c>
      <c r="AN94" t="s">
        <v>3080</v>
      </c>
      <c r="AO94" s="26" t="s">
        <v>3091</v>
      </c>
      <c r="AP94" s="26" t="s">
        <v>3041</v>
      </c>
      <c r="AQ94" s="224" t="s">
        <v>3306</v>
      </c>
      <c r="AR94" s="224" t="s">
        <v>3310</v>
      </c>
      <c r="AS94" s="224" t="s">
        <v>3043</v>
      </c>
      <c r="AT94" s="224" t="s">
        <v>3044</v>
      </c>
      <c r="BC94" t="s">
        <v>1153</v>
      </c>
      <c r="BD94" t="s">
        <v>3103</v>
      </c>
      <c r="BE94" t="s">
        <v>1154</v>
      </c>
      <c r="BF94" t="s">
        <v>1885</v>
      </c>
      <c r="BI94" t="s">
        <v>3045</v>
      </c>
      <c r="BJ94" t="s">
        <v>1895</v>
      </c>
      <c r="BT94" s="26" t="s">
        <v>3092</v>
      </c>
      <c r="BU94" s="26" t="s">
        <v>2405</v>
      </c>
      <c r="BX94" t="s">
        <v>1840</v>
      </c>
      <c r="CH94" s="26" t="s">
        <v>1919</v>
      </c>
      <c r="CI94" t="s">
        <v>2688</v>
      </c>
      <c r="CN94" s="26" t="s">
        <v>2715</v>
      </c>
      <c r="CO94" t="s">
        <v>2721</v>
      </c>
      <c r="CS94" t="s">
        <v>3094</v>
      </c>
      <c r="CT94" t="s">
        <v>1843</v>
      </c>
      <c r="CU94" t="s">
        <v>2757</v>
      </c>
      <c r="CY94" t="s">
        <v>1765</v>
      </c>
    </row>
    <row r="95" spans="1:103" x14ac:dyDescent="0.25">
      <c r="A95" t="s">
        <v>3188</v>
      </c>
      <c r="B95" t="s">
        <v>3289</v>
      </c>
      <c r="E95" t="s">
        <v>3033</v>
      </c>
      <c r="F95" t="s">
        <v>3039</v>
      </c>
      <c r="G95" t="s">
        <v>3034</v>
      </c>
      <c r="H95" t="s">
        <v>3188</v>
      </c>
      <c r="J95" s="1">
        <v>67.989999999999995</v>
      </c>
      <c r="K95" s="1">
        <v>105</v>
      </c>
      <c r="L95" s="1" t="s">
        <v>3040</v>
      </c>
      <c r="M95" s="1">
        <v>3</v>
      </c>
      <c r="Q95" t="s">
        <v>1126</v>
      </c>
      <c r="V95" s="1" t="s">
        <v>1128</v>
      </c>
      <c r="W95" s="1">
        <v>9</v>
      </c>
      <c r="X95" s="1" t="b">
        <v>1</v>
      </c>
      <c r="Y95" s="1" t="b">
        <v>1</v>
      </c>
      <c r="AC95" s="1" t="s">
        <v>3035</v>
      </c>
      <c r="AD95" s="1" t="s">
        <v>1107</v>
      </c>
      <c r="AE95" s="1" t="s">
        <v>1107</v>
      </c>
      <c r="AF95" s="1">
        <v>3</v>
      </c>
      <c r="AK95" s="26" t="s">
        <v>3062</v>
      </c>
      <c r="AL95" t="s">
        <v>3065</v>
      </c>
      <c r="AM95" t="s">
        <v>3070</v>
      </c>
      <c r="AN95" t="s">
        <v>3081</v>
      </c>
      <c r="AO95" s="26" t="s">
        <v>3091</v>
      </c>
      <c r="AP95" s="26" t="s">
        <v>3041</v>
      </c>
      <c r="AQ95" s="224" t="s">
        <v>3306</v>
      </c>
      <c r="AR95" s="224" t="s">
        <v>3310</v>
      </c>
      <c r="AS95" s="224" t="s">
        <v>3043</v>
      </c>
      <c r="AT95" s="224" t="s">
        <v>3044</v>
      </c>
      <c r="BC95" t="s">
        <v>1153</v>
      </c>
      <c r="BD95" t="s">
        <v>3103</v>
      </c>
      <c r="BE95" t="s">
        <v>1154</v>
      </c>
      <c r="BF95" t="s">
        <v>1885</v>
      </c>
      <c r="BI95" t="s">
        <v>3045</v>
      </c>
      <c r="BJ95" t="s">
        <v>1895</v>
      </c>
      <c r="BT95" s="26" t="s">
        <v>3092</v>
      </c>
      <c r="BU95" s="26" t="s">
        <v>2405</v>
      </c>
      <c r="BX95" t="s">
        <v>1840</v>
      </c>
      <c r="CH95" s="26" t="s">
        <v>1919</v>
      </c>
      <c r="CI95" t="s">
        <v>2688</v>
      </c>
      <c r="CN95" s="26" t="s">
        <v>2715</v>
      </c>
      <c r="CO95" t="s">
        <v>2721</v>
      </c>
      <c r="CS95" t="s">
        <v>3052</v>
      </c>
      <c r="CT95" t="s">
        <v>1845</v>
      </c>
      <c r="CU95" t="s">
        <v>2754</v>
      </c>
      <c r="CY95" t="s">
        <v>1765</v>
      </c>
    </row>
    <row r="96" spans="1:103" x14ac:dyDescent="0.25">
      <c r="A96" t="s">
        <v>3189</v>
      </c>
      <c r="B96" t="s">
        <v>3290</v>
      </c>
      <c r="E96" t="s">
        <v>3033</v>
      </c>
      <c r="F96" t="s">
        <v>3039</v>
      </c>
      <c r="G96" t="s">
        <v>3034</v>
      </c>
      <c r="H96" t="s">
        <v>3189</v>
      </c>
      <c r="J96" s="1">
        <v>72.989999999999995</v>
      </c>
      <c r="K96" s="1">
        <v>110</v>
      </c>
      <c r="L96" s="1" t="s">
        <v>3040</v>
      </c>
      <c r="M96" s="1">
        <v>3</v>
      </c>
      <c r="Q96" t="s">
        <v>1126</v>
      </c>
      <c r="V96" s="1" t="s">
        <v>1128</v>
      </c>
      <c r="W96" s="1">
        <v>9</v>
      </c>
      <c r="X96" s="1" t="b">
        <v>1</v>
      </c>
      <c r="Y96" s="1" t="b">
        <v>1</v>
      </c>
      <c r="AC96" s="1" t="s">
        <v>3035</v>
      </c>
      <c r="AD96" s="1" t="s">
        <v>1107</v>
      </c>
      <c r="AE96" s="1" t="s">
        <v>1107</v>
      </c>
      <c r="AF96" s="1">
        <v>3</v>
      </c>
      <c r="AK96" s="26" t="s">
        <v>3062</v>
      </c>
      <c r="AL96" t="s">
        <v>3066</v>
      </c>
      <c r="AM96" t="s">
        <v>3070</v>
      </c>
      <c r="AN96" t="s">
        <v>3081</v>
      </c>
      <c r="AO96" s="26" t="s">
        <v>3091</v>
      </c>
      <c r="AP96" s="26" t="s">
        <v>3041</v>
      </c>
      <c r="AQ96" s="224" t="s">
        <v>3306</v>
      </c>
      <c r="AR96" s="224" t="s">
        <v>3310</v>
      </c>
      <c r="AS96" s="224" t="s">
        <v>3043</v>
      </c>
      <c r="AT96" s="224" t="s">
        <v>3044</v>
      </c>
      <c r="BC96" t="s">
        <v>1153</v>
      </c>
      <c r="BD96" t="s">
        <v>3103</v>
      </c>
      <c r="BE96" t="s">
        <v>1154</v>
      </c>
      <c r="BF96" t="s">
        <v>1885</v>
      </c>
      <c r="BI96" t="s">
        <v>3045</v>
      </c>
      <c r="BJ96" t="s">
        <v>1895</v>
      </c>
      <c r="BT96" s="26" t="s">
        <v>3092</v>
      </c>
      <c r="BU96" s="26" t="s">
        <v>2405</v>
      </c>
      <c r="BX96" t="s">
        <v>1840</v>
      </c>
      <c r="CH96" s="26" t="s">
        <v>1919</v>
      </c>
      <c r="CI96" t="s">
        <v>2688</v>
      </c>
      <c r="CN96" s="26" t="s">
        <v>2715</v>
      </c>
      <c r="CO96" t="s">
        <v>2721</v>
      </c>
      <c r="CS96" t="s">
        <v>3095</v>
      </c>
      <c r="CT96" t="s">
        <v>1845</v>
      </c>
      <c r="CU96" t="s">
        <v>2757</v>
      </c>
      <c r="CY96" t="s">
        <v>1765</v>
      </c>
    </row>
    <row r="97" spans="1:103" x14ac:dyDescent="0.25">
      <c r="A97" t="s">
        <v>3190</v>
      </c>
      <c r="B97" t="s">
        <v>3291</v>
      </c>
      <c r="E97" t="s">
        <v>3033</v>
      </c>
      <c r="F97" t="s">
        <v>3039</v>
      </c>
      <c r="G97" t="s">
        <v>3034</v>
      </c>
      <c r="H97" t="s">
        <v>3190</v>
      </c>
      <c r="J97" s="1">
        <v>67.989999999999995</v>
      </c>
      <c r="K97" s="1">
        <v>105</v>
      </c>
      <c r="L97" s="1" t="s">
        <v>3040</v>
      </c>
      <c r="M97" s="1">
        <v>3</v>
      </c>
      <c r="Q97" t="s">
        <v>1126</v>
      </c>
      <c r="V97" s="1" t="s">
        <v>1128</v>
      </c>
      <c r="W97" s="1">
        <v>9</v>
      </c>
      <c r="X97" s="1" t="b">
        <v>1</v>
      </c>
      <c r="Y97" s="1" t="b">
        <v>1</v>
      </c>
      <c r="AC97" s="1" t="s">
        <v>3035</v>
      </c>
      <c r="AD97" s="1" t="s">
        <v>1107</v>
      </c>
      <c r="AE97" s="1" t="s">
        <v>1107</v>
      </c>
      <c r="AF97" s="1">
        <v>3</v>
      </c>
      <c r="AK97" s="26" t="s">
        <v>3062</v>
      </c>
      <c r="AL97" t="s">
        <v>3065</v>
      </c>
      <c r="AM97" t="s">
        <v>3071</v>
      </c>
      <c r="AN97" t="s">
        <v>3082</v>
      </c>
      <c r="AO97" s="26" t="s">
        <v>3091</v>
      </c>
      <c r="AP97" s="26" t="s">
        <v>3041</v>
      </c>
      <c r="AQ97" s="224" t="s">
        <v>3306</v>
      </c>
      <c r="AR97" s="224" t="s">
        <v>3310</v>
      </c>
      <c r="AS97" s="224" t="s">
        <v>3043</v>
      </c>
      <c r="AT97" s="224" t="s">
        <v>3044</v>
      </c>
      <c r="BC97" t="s">
        <v>1153</v>
      </c>
      <c r="BD97" t="s">
        <v>3103</v>
      </c>
      <c r="BE97" t="s">
        <v>1154</v>
      </c>
      <c r="BF97" t="s">
        <v>1885</v>
      </c>
      <c r="BI97" t="s">
        <v>3045</v>
      </c>
      <c r="BJ97" t="s">
        <v>1895</v>
      </c>
      <c r="BT97" s="26" t="s">
        <v>3092</v>
      </c>
      <c r="BU97" s="26" t="s">
        <v>2405</v>
      </c>
      <c r="BX97" t="s">
        <v>1840</v>
      </c>
      <c r="CH97" s="26" t="s">
        <v>1919</v>
      </c>
      <c r="CI97" t="s">
        <v>2688</v>
      </c>
      <c r="CN97" s="26" t="s">
        <v>2715</v>
      </c>
      <c r="CO97" t="s">
        <v>2721</v>
      </c>
      <c r="CS97" t="s">
        <v>3053</v>
      </c>
      <c r="CT97" t="s">
        <v>2743</v>
      </c>
      <c r="CU97" t="s">
        <v>2754</v>
      </c>
      <c r="CY97" t="s">
        <v>1765</v>
      </c>
    </row>
    <row r="98" spans="1:103" x14ac:dyDescent="0.25">
      <c r="A98" t="s">
        <v>3191</v>
      </c>
      <c r="B98" t="s">
        <v>3292</v>
      </c>
      <c r="E98" t="s">
        <v>3033</v>
      </c>
      <c r="F98" t="s">
        <v>3039</v>
      </c>
      <c r="G98" t="s">
        <v>3034</v>
      </c>
      <c r="H98" t="s">
        <v>3191</v>
      </c>
      <c r="J98" s="1">
        <v>72.989999999999995</v>
      </c>
      <c r="K98" s="1">
        <v>110</v>
      </c>
      <c r="L98" s="1" t="s">
        <v>3040</v>
      </c>
      <c r="M98" s="1">
        <v>3</v>
      </c>
      <c r="Q98" t="s">
        <v>1126</v>
      </c>
      <c r="V98" s="1" t="s">
        <v>1128</v>
      </c>
      <c r="W98" s="1">
        <v>9</v>
      </c>
      <c r="X98" s="1" t="b">
        <v>1</v>
      </c>
      <c r="Y98" s="1" t="b">
        <v>1</v>
      </c>
      <c r="AC98" s="1" t="s">
        <v>3035</v>
      </c>
      <c r="AD98" s="1" t="s">
        <v>1107</v>
      </c>
      <c r="AE98" s="1" t="s">
        <v>1107</v>
      </c>
      <c r="AF98" s="1">
        <v>3</v>
      </c>
      <c r="AK98" s="26" t="s">
        <v>3062</v>
      </c>
      <c r="AL98" t="s">
        <v>3066</v>
      </c>
      <c r="AM98" t="s">
        <v>3071</v>
      </c>
      <c r="AN98" t="s">
        <v>3082</v>
      </c>
      <c r="AO98" s="26" t="s">
        <v>3091</v>
      </c>
      <c r="AP98" s="26" t="s">
        <v>3041</v>
      </c>
      <c r="AQ98" s="224" t="s">
        <v>3306</v>
      </c>
      <c r="AR98" s="224" t="s">
        <v>3310</v>
      </c>
      <c r="AS98" s="224" t="s">
        <v>3043</v>
      </c>
      <c r="AT98" s="224" t="s">
        <v>3044</v>
      </c>
      <c r="BC98" t="s">
        <v>1153</v>
      </c>
      <c r="BD98" t="s">
        <v>3103</v>
      </c>
      <c r="BE98" t="s">
        <v>1154</v>
      </c>
      <c r="BF98" t="s">
        <v>1885</v>
      </c>
      <c r="BI98" t="s">
        <v>3045</v>
      </c>
      <c r="BJ98" t="s">
        <v>1895</v>
      </c>
      <c r="BT98" s="26" t="s">
        <v>3092</v>
      </c>
      <c r="BU98" s="26" t="s">
        <v>2405</v>
      </c>
      <c r="BX98" t="s">
        <v>1840</v>
      </c>
      <c r="CH98" s="26" t="s">
        <v>1919</v>
      </c>
      <c r="CI98" t="s">
        <v>2688</v>
      </c>
      <c r="CN98" s="26" t="s">
        <v>2715</v>
      </c>
      <c r="CO98" t="s">
        <v>2721</v>
      </c>
      <c r="CS98" t="s">
        <v>3096</v>
      </c>
      <c r="CT98" t="s">
        <v>2743</v>
      </c>
      <c r="CU98" t="s">
        <v>2757</v>
      </c>
      <c r="CY98" t="s">
        <v>1765</v>
      </c>
    </row>
    <row r="99" spans="1:103" x14ac:dyDescent="0.25">
      <c r="A99" t="s">
        <v>3192</v>
      </c>
      <c r="B99" t="s">
        <v>3293</v>
      </c>
      <c r="E99" t="s">
        <v>3033</v>
      </c>
      <c r="F99" t="s">
        <v>3039</v>
      </c>
      <c r="G99" t="s">
        <v>3034</v>
      </c>
      <c r="H99" t="s">
        <v>3192</v>
      </c>
      <c r="J99" s="1">
        <v>67.989999999999995</v>
      </c>
      <c r="K99" s="1">
        <v>105</v>
      </c>
      <c r="L99" s="1" t="s">
        <v>3040</v>
      </c>
      <c r="M99" s="1">
        <v>3</v>
      </c>
      <c r="Q99" t="s">
        <v>1126</v>
      </c>
      <c r="V99" s="1" t="s">
        <v>1128</v>
      </c>
      <c r="W99" s="1">
        <v>9</v>
      </c>
      <c r="X99" s="1" t="b">
        <v>1</v>
      </c>
      <c r="Y99" s="1" t="b">
        <v>1</v>
      </c>
      <c r="AC99" s="1" t="s">
        <v>3035</v>
      </c>
      <c r="AD99" s="1" t="s">
        <v>1107</v>
      </c>
      <c r="AE99" s="1" t="s">
        <v>1107</v>
      </c>
      <c r="AF99" s="1">
        <v>3</v>
      </c>
      <c r="AK99" s="26" t="s">
        <v>3062</v>
      </c>
      <c r="AL99" t="s">
        <v>3065</v>
      </c>
      <c r="AM99" t="s">
        <v>3072</v>
      </c>
      <c r="AN99" t="s">
        <v>3083</v>
      </c>
      <c r="AO99" s="26" t="s">
        <v>3091</v>
      </c>
      <c r="AP99" s="26" t="s">
        <v>3041</v>
      </c>
      <c r="AQ99" s="224" t="s">
        <v>3306</v>
      </c>
      <c r="AR99" s="224" t="s">
        <v>3310</v>
      </c>
      <c r="AS99" s="224" t="s">
        <v>3043</v>
      </c>
      <c r="AT99" s="224" t="s">
        <v>3044</v>
      </c>
      <c r="BC99" t="s">
        <v>1153</v>
      </c>
      <c r="BD99" t="s">
        <v>3103</v>
      </c>
      <c r="BE99" t="s">
        <v>1154</v>
      </c>
      <c r="BF99" t="s">
        <v>1885</v>
      </c>
      <c r="BI99" t="s">
        <v>3045</v>
      </c>
      <c r="BJ99" t="s">
        <v>1895</v>
      </c>
      <c r="BT99" s="26" t="s">
        <v>3092</v>
      </c>
      <c r="BU99" s="26" t="s">
        <v>2405</v>
      </c>
      <c r="BX99" t="s">
        <v>1840</v>
      </c>
      <c r="CH99" s="26" t="s">
        <v>1919</v>
      </c>
      <c r="CI99" t="s">
        <v>2688</v>
      </c>
      <c r="CN99" s="26" t="s">
        <v>2715</v>
      </c>
      <c r="CO99" t="s">
        <v>2721</v>
      </c>
      <c r="CS99" t="s">
        <v>3054</v>
      </c>
      <c r="CT99" t="s">
        <v>2745</v>
      </c>
      <c r="CU99" t="s">
        <v>2754</v>
      </c>
      <c r="CY99" t="s">
        <v>1765</v>
      </c>
    </row>
    <row r="100" spans="1:103" x14ac:dyDescent="0.25">
      <c r="A100" t="s">
        <v>3193</v>
      </c>
      <c r="B100" t="s">
        <v>3294</v>
      </c>
      <c r="E100" t="s">
        <v>3033</v>
      </c>
      <c r="F100" t="s">
        <v>3039</v>
      </c>
      <c r="G100" t="s">
        <v>3034</v>
      </c>
      <c r="H100" t="s">
        <v>3193</v>
      </c>
      <c r="J100" s="1">
        <v>72.989999999999995</v>
      </c>
      <c r="K100" s="1">
        <v>110</v>
      </c>
      <c r="L100" s="1" t="s">
        <v>3040</v>
      </c>
      <c r="M100" s="1">
        <v>3</v>
      </c>
      <c r="Q100" t="s">
        <v>1126</v>
      </c>
      <c r="V100" s="1" t="s">
        <v>1128</v>
      </c>
      <c r="W100" s="1">
        <v>9</v>
      </c>
      <c r="X100" s="1" t="b">
        <v>1</v>
      </c>
      <c r="Y100" s="1" t="b">
        <v>1</v>
      </c>
      <c r="AC100" s="1" t="s">
        <v>3035</v>
      </c>
      <c r="AD100" s="1" t="s">
        <v>1107</v>
      </c>
      <c r="AE100" s="1" t="s">
        <v>1107</v>
      </c>
      <c r="AF100" s="1">
        <v>3</v>
      </c>
      <c r="AK100" s="26" t="s">
        <v>3062</v>
      </c>
      <c r="AL100" t="s">
        <v>3066</v>
      </c>
      <c r="AM100" t="s">
        <v>3072</v>
      </c>
      <c r="AN100" t="s">
        <v>3083</v>
      </c>
      <c r="AO100" s="26" t="s">
        <v>3091</v>
      </c>
      <c r="AP100" s="26" t="s">
        <v>3041</v>
      </c>
      <c r="AQ100" s="224" t="s">
        <v>3306</v>
      </c>
      <c r="AR100" s="224" t="s">
        <v>3310</v>
      </c>
      <c r="AS100" s="224" t="s">
        <v>3043</v>
      </c>
      <c r="AT100" s="224" t="s">
        <v>3044</v>
      </c>
      <c r="BC100" t="s">
        <v>1153</v>
      </c>
      <c r="BD100" t="s">
        <v>3103</v>
      </c>
      <c r="BE100" t="s">
        <v>1154</v>
      </c>
      <c r="BF100" t="s">
        <v>1885</v>
      </c>
      <c r="BI100" t="s">
        <v>3045</v>
      </c>
      <c r="BJ100" t="s">
        <v>1895</v>
      </c>
      <c r="BT100" s="26" t="s">
        <v>3092</v>
      </c>
      <c r="BU100" s="26" t="s">
        <v>2405</v>
      </c>
      <c r="BX100" t="s">
        <v>1840</v>
      </c>
      <c r="CH100" s="26" t="s">
        <v>1919</v>
      </c>
      <c r="CI100" t="s">
        <v>2688</v>
      </c>
      <c r="CN100" s="26" t="s">
        <v>2715</v>
      </c>
      <c r="CO100" t="s">
        <v>2721</v>
      </c>
      <c r="CS100" t="s">
        <v>3097</v>
      </c>
      <c r="CT100" t="s">
        <v>2745</v>
      </c>
      <c r="CU100" t="s">
        <v>2757</v>
      </c>
      <c r="CY100" t="s">
        <v>1765</v>
      </c>
    </row>
    <row r="101" spans="1:103" x14ac:dyDescent="0.25">
      <c r="A101" t="s">
        <v>3194</v>
      </c>
      <c r="B101" t="s">
        <v>3295</v>
      </c>
      <c r="E101" t="s">
        <v>3033</v>
      </c>
      <c r="F101" t="s">
        <v>3039</v>
      </c>
      <c r="G101" t="s">
        <v>3034</v>
      </c>
      <c r="H101" t="s">
        <v>3194</v>
      </c>
      <c r="J101" s="1">
        <v>67.989999999999995</v>
      </c>
      <c r="K101" s="1">
        <v>105</v>
      </c>
      <c r="L101" s="1" t="s">
        <v>3040</v>
      </c>
      <c r="M101" s="1">
        <v>3</v>
      </c>
      <c r="Q101" t="s">
        <v>1126</v>
      </c>
      <c r="V101" s="1" t="s">
        <v>1128</v>
      </c>
      <c r="W101" s="1">
        <v>9</v>
      </c>
      <c r="X101" s="1" t="b">
        <v>1</v>
      </c>
      <c r="Y101" s="1" t="b">
        <v>1</v>
      </c>
      <c r="AC101" s="1" t="s">
        <v>3035</v>
      </c>
      <c r="AD101" s="1" t="s">
        <v>1107</v>
      </c>
      <c r="AE101" s="1" t="s">
        <v>1107</v>
      </c>
      <c r="AF101" s="1">
        <v>3</v>
      </c>
      <c r="AK101" s="26" t="s">
        <v>3062</v>
      </c>
      <c r="AL101" t="s">
        <v>3065</v>
      </c>
      <c r="AM101" t="s">
        <v>3073</v>
      </c>
      <c r="AN101" t="s">
        <v>3084</v>
      </c>
      <c r="AO101" s="26" t="s">
        <v>3091</v>
      </c>
      <c r="AP101" s="26" t="s">
        <v>3041</v>
      </c>
      <c r="AQ101" s="224" t="s">
        <v>3306</v>
      </c>
      <c r="AR101" s="224" t="s">
        <v>3310</v>
      </c>
      <c r="AS101" s="224" t="s">
        <v>3043</v>
      </c>
      <c r="AT101" s="224" t="s">
        <v>3044</v>
      </c>
      <c r="BC101" t="s">
        <v>1153</v>
      </c>
      <c r="BD101" t="s">
        <v>3103</v>
      </c>
      <c r="BE101" t="s">
        <v>1154</v>
      </c>
      <c r="BF101" t="s">
        <v>1885</v>
      </c>
      <c r="BI101" t="s">
        <v>3045</v>
      </c>
      <c r="BJ101" t="s">
        <v>1895</v>
      </c>
      <c r="BT101" s="26" t="s">
        <v>3092</v>
      </c>
      <c r="BU101" s="26" t="s">
        <v>2405</v>
      </c>
      <c r="BX101" t="s">
        <v>1840</v>
      </c>
      <c r="CH101" s="26" t="s">
        <v>1919</v>
      </c>
      <c r="CI101" t="s">
        <v>2688</v>
      </c>
      <c r="CN101" s="26" t="s">
        <v>2715</v>
      </c>
      <c r="CO101" t="s">
        <v>2721</v>
      </c>
      <c r="CS101" t="s">
        <v>3055</v>
      </c>
      <c r="CT101" t="s">
        <v>2747</v>
      </c>
      <c r="CU101" t="s">
        <v>2754</v>
      </c>
      <c r="CY101" t="s">
        <v>1765</v>
      </c>
    </row>
    <row r="102" spans="1:103" x14ac:dyDescent="0.25">
      <c r="A102" t="s">
        <v>3195</v>
      </c>
      <c r="B102" t="s">
        <v>3296</v>
      </c>
      <c r="E102" t="s">
        <v>3033</v>
      </c>
      <c r="F102" t="s">
        <v>3039</v>
      </c>
      <c r="G102" t="s">
        <v>3034</v>
      </c>
      <c r="H102" t="s">
        <v>3195</v>
      </c>
      <c r="J102" s="1">
        <v>72.989999999999995</v>
      </c>
      <c r="K102" s="1">
        <v>110</v>
      </c>
      <c r="L102" s="1" t="s">
        <v>3040</v>
      </c>
      <c r="M102" s="1">
        <v>3</v>
      </c>
      <c r="Q102" t="s">
        <v>1126</v>
      </c>
      <c r="V102" s="1" t="s">
        <v>1128</v>
      </c>
      <c r="W102" s="1">
        <v>9</v>
      </c>
      <c r="X102" s="1" t="b">
        <v>1</v>
      </c>
      <c r="Y102" s="1" t="b">
        <v>1</v>
      </c>
      <c r="AC102" s="1" t="s">
        <v>3035</v>
      </c>
      <c r="AD102" s="1" t="s">
        <v>1107</v>
      </c>
      <c r="AE102" s="1" t="s">
        <v>1107</v>
      </c>
      <c r="AF102" s="1">
        <v>3</v>
      </c>
      <c r="AK102" s="26" t="s">
        <v>3062</v>
      </c>
      <c r="AL102" t="s">
        <v>3066</v>
      </c>
      <c r="AM102" t="s">
        <v>3073</v>
      </c>
      <c r="AN102" t="s">
        <v>3084</v>
      </c>
      <c r="AO102" s="26" t="s">
        <v>3091</v>
      </c>
      <c r="AP102" s="26" t="s">
        <v>3041</v>
      </c>
      <c r="AQ102" s="224" t="s">
        <v>3306</v>
      </c>
      <c r="AR102" s="224" t="s">
        <v>3310</v>
      </c>
      <c r="AS102" s="224" t="s">
        <v>3043</v>
      </c>
      <c r="AT102" s="224" t="s">
        <v>3044</v>
      </c>
      <c r="BC102" t="s">
        <v>1153</v>
      </c>
      <c r="BD102" t="s">
        <v>3103</v>
      </c>
      <c r="BE102" t="s">
        <v>1154</v>
      </c>
      <c r="BF102" t="s">
        <v>1885</v>
      </c>
      <c r="BI102" t="s">
        <v>3045</v>
      </c>
      <c r="BJ102" t="s">
        <v>1895</v>
      </c>
      <c r="BT102" s="26" t="s">
        <v>3092</v>
      </c>
      <c r="BU102" s="26" t="s">
        <v>2405</v>
      </c>
      <c r="BX102" t="s">
        <v>1840</v>
      </c>
      <c r="CH102" s="26" t="s">
        <v>1919</v>
      </c>
      <c r="CI102" t="s">
        <v>2688</v>
      </c>
      <c r="CN102" s="26" t="s">
        <v>2715</v>
      </c>
      <c r="CO102" t="s">
        <v>2721</v>
      </c>
      <c r="CS102" t="s">
        <v>3098</v>
      </c>
      <c r="CT102" t="s">
        <v>2747</v>
      </c>
      <c r="CU102" t="s">
        <v>2757</v>
      </c>
      <c r="CY102" t="s">
        <v>1765</v>
      </c>
    </row>
    <row r="103" spans="1:103" x14ac:dyDescent="0.25">
      <c r="A103" t="s">
        <v>3196</v>
      </c>
      <c r="B103" t="s">
        <v>3297</v>
      </c>
      <c r="E103" t="s">
        <v>3033</v>
      </c>
      <c r="F103" t="s">
        <v>3039</v>
      </c>
      <c r="G103" t="s">
        <v>3034</v>
      </c>
      <c r="H103" t="s">
        <v>3196</v>
      </c>
      <c r="J103" s="1">
        <v>67.989999999999995</v>
      </c>
      <c r="K103" s="1">
        <v>105</v>
      </c>
      <c r="L103" s="1" t="s">
        <v>3040</v>
      </c>
      <c r="M103" s="1">
        <v>3</v>
      </c>
      <c r="Q103" t="s">
        <v>1126</v>
      </c>
      <c r="V103" s="1" t="s">
        <v>1128</v>
      </c>
      <c r="W103" s="1">
        <v>9</v>
      </c>
      <c r="X103" s="1" t="b">
        <v>1</v>
      </c>
      <c r="Y103" s="1" t="b">
        <v>1</v>
      </c>
      <c r="AC103" s="1" t="s">
        <v>3035</v>
      </c>
      <c r="AD103" s="1" t="s">
        <v>1107</v>
      </c>
      <c r="AE103" s="1" t="s">
        <v>1107</v>
      </c>
      <c r="AF103" s="1">
        <v>3</v>
      </c>
      <c r="AK103" s="26" t="s">
        <v>3062</v>
      </c>
      <c r="AL103" t="s">
        <v>3065</v>
      </c>
      <c r="AM103" t="s">
        <v>3074</v>
      </c>
      <c r="AN103" t="s">
        <v>3085</v>
      </c>
      <c r="AO103" s="26" t="s">
        <v>3091</v>
      </c>
      <c r="AP103" s="26" t="s">
        <v>3041</v>
      </c>
      <c r="AQ103" s="224" t="s">
        <v>3306</v>
      </c>
      <c r="AR103" s="224" t="s">
        <v>3310</v>
      </c>
      <c r="AS103" s="224" t="s">
        <v>3043</v>
      </c>
      <c r="AT103" s="224" t="s">
        <v>3044</v>
      </c>
      <c r="BC103" t="s">
        <v>1153</v>
      </c>
      <c r="BD103" t="s">
        <v>3103</v>
      </c>
      <c r="BE103" t="s">
        <v>1154</v>
      </c>
      <c r="BF103" t="s">
        <v>1885</v>
      </c>
      <c r="BI103" t="s">
        <v>3045</v>
      </c>
      <c r="BJ103" t="s">
        <v>1895</v>
      </c>
      <c r="BT103" s="26" t="s">
        <v>3092</v>
      </c>
      <c r="BU103" s="26" t="s">
        <v>2405</v>
      </c>
      <c r="BX103" t="s">
        <v>1840</v>
      </c>
      <c r="CH103" s="26" t="s">
        <v>1919</v>
      </c>
      <c r="CI103" t="s">
        <v>2688</v>
      </c>
      <c r="CN103" s="26" t="s">
        <v>2715</v>
      </c>
      <c r="CO103" t="s">
        <v>2721</v>
      </c>
      <c r="CS103" t="s">
        <v>3056</v>
      </c>
      <c r="CT103" t="s">
        <v>2747</v>
      </c>
      <c r="CU103" t="s">
        <v>2754</v>
      </c>
      <c r="CY103" t="s">
        <v>1765</v>
      </c>
    </row>
    <row r="104" spans="1:103" x14ac:dyDescent="0.25">
      <c r="A104" t="s">
        <v>3197</v>
      </c>
      <c r="B104" t="s">
        <v>3298</v>
      </c>
      <c r="E104" t="s">
        <v>3033</v>
      </c>
      <c r="F104" t="s">
        <v>3039</v>
      </c>
      <c r="G104" t="s">
        <v>3034</v>
      </c>
      <c r="H104" t="s">
        <v>3197</v>
      </c>
      <c r="J104" s="1">
        <v>72.989999999999995</v>
      </c>
      <c r="K104" s="1">
        <v>110</v>
      </c>
      <c r="L104" s="1" t="s">
        <v>3040</v>
      </c>
      <c r="M104" s="1">
        <v>3</v>
      </c>
      <c r="Q104" t="s">
        <v>1126</v>
      </c>
      <c r="V104" s="1" t="s">
        <v>1128</v>
      </c>
      <c r="W104" s="1">
        <v>9</v>
      </c>
      <c r="X104" s="1" t="b">
        <v>1</v>
      </c>
      <c r="Y104" s="1" t="b">
        <v>1</v>
      </c>
      <c r="AC104" s="1" t="s">
        <v>3035</v>
      </c>
      <c r="AD104" s="1" t="s">
        <v>1107</v>
      </c>
      <c r="AE104" s="1" t="s">
        <v>1107</v>
      </c>
      <c r="AF104" s="1">
        <v>3</v>
      </c>
      <c r="AK104" s="26" t="s">
        <v>3062</v>
      </c>
      <c r="AL104" t="s">
        <v>3066</v>
      </c>
      <c r="AM104" t="s">
        <v>3074</v>
      </c>
      <c r="AN104" t="s">
        <v>3085</v>
      </c>
      <c r="AO104" s="26" t="s">
        <v>3091</v>
      </c>
      <c r="AP104" s="26" t="s">
        <v>3041</v>
      </c>
      <c r="AQ104" s="224" t="s">
        <v>3306</v>
      </c>
      <c r="AR104" s="224" t="s">
        <v>3310</v>
      </c>
      <c r="AS104" s="224" t="s">
        <v>3043</v>
      </c>
      <c r="AT104" s="224" t="s">
        <v>3044</v>
      </c>
      <c r="BC104" t="s">
        <v>1153</v>
      </c>
      <c r="BD104" t="s">
        <v>3103</v>
      </c>
      <c r="BE104" t="s">
        <v>1154</v>
      </c>
      <c r="BF104" t="s">
        <v>1885</v>
      </c>
      <c r="BI104" t="s">
        <v>3045</v>
      </c>
      <c r="BJ104" t="s">
        <v>1895</v>
      </c>
      <c r="BT104" s="26" t="s">
        <v>3092</v>
      </c>
      <c r="BU104" s="26" t="s">
        <v>2405</v>
      </c>
      <c r="BX104" t="s">
        <v>1840</v>
      </c>
      <c r="CH104" s="26" t="s">
        <v>1919</v>
      </c>
      <c r="CI104" t="s">
        <v>2688</v>
      </c>
      <c r="CN104" s="26" t="s">
        <v>2715</v>
      </c>
      <c r="CO104" t="s">
        <v>2721</v>
      </c>
      <c r="CS104" t="s">
        <v>3099</v>
      </c>
      <c r="CT104" t="s">
        <v>2747</v>
      </c>
      <c r="CU104" t="s">
        <v>2757</v>
      </c>
      <c r="CY104" t="s">
        <v>1765</v>
      </c>
    </row>
    <row r="105" spans="1:103" x14ac:dyDescent="0.25">
      <c r="A105" t="s">
        <v>3198</v>
      </c>
      <c r="B105" t="s">
        <v>3299</v>
      </c>
      <c r="E105" t="s">
        <v>3033</v>
      </c>
      <c r="F105" t="s">
        <v>3039</v>
      </c>
      <c r="G105" t="s">
        <v>3034</v>
      </c>
      <c r="H105" t="s">
        <v>3198</v>
      </c>
      <c r="J105" s="1">
        <v>72.989999999999995</v>
      </c>
      <c r="K105" s="1">
        <v>110</v>
      </c>
      <c r="L105" s="1" t="s">
        <v>3040</v>
      </c>
      <c r="M105" s="1">
        <v>3</v>
      </c>
      <c r="Q105" t="s">
        <v>1126</v>
      </c>
      <c r="V105" s="1" t="s">
        <v>1128</v>
      </c>
      <c r="W105" s="1">
        <v>9</v>
      </c>
      <c r="X105" s="1" t="b">
        <v>1</v>
      </c>
      <c r="Y105" s="1" t="b">
        <v>1</v>
      </c>
      <c r="AC105" s="1" t="s">
        <v>3035</v>
      </c>
      <c r="AD105" s="1" t="s">
        <v>1107</v>
      </c>
      <c r="AE105" s="1" t="s">
        <v>1107</v>
      </c>
      <c r="AF105" s="1">
        <v>3</v>
      </c>
      <c r="AK105" s="26" t="s">
        <v>3062</v>
      </c>
      <c r="AL105" t="s">
        <v>3065</v>
      </c>
      <c r="AM105" t="s">
        <v>3075</v>
      </c>
      <c r="AN105" t="s">
        <v>3086</v>
      </c>
      <c r="AO105" s="26" t="s">
        <v>3091</v>
      </c>
      <c r="AP105" s="26" t="s">
        <v>3041</v>
      </c>
      <c r="AQ105" s="224" t="s">
        <v>3306</v>
      </c>
      <c r="AR105" s="224" t="s">
        <v>3310</v>
      </c>
      <c r="AS105" s="224" t="s">
        <v>3043</v>
      </c>
      <c r="AT105" s="224" t="s">
        <v>3044</v>
      </c>
      <c r="BC105" t="s">
        <v>1153</v>
      </c>
      <c r="BD105" t="s">
        <v>3103</v>
      </c>
      <c r="BE105" t="s">
        <v>1154</v>
      </c>
      <c r="BF105" t="s">
        <v>1885</v>
      </c>
      <c r="BI105" t="s">
        <v>3045</v>
      </c>
      <c r="BJ105" t="s">
        <v>1895</v>
      </c>
      <c r="BT105" s="26" t="s">
        <v>3092</v>
      </c>
      <c r="BU105" s="26" t="s">
        <v>2405</v>
      </c>
      <c r="BX105" t="s">
        <v>1840</v>
      </c>
      <c r="CH105" s="26" t="s">
        <v>1919</v>
      </c>
      <c r="CI105" t="s">
        <v>2688</v>
      </c>
      <c r="CN105" s="26" t="s">
        <v>2715</v>
      </c>
      <c r="CO105" t="s">
        <v>2721</v>
      </c>
      <c r="CS105" t="s">
        <v>3057</v>
      </c>
      <c r="CT105" t="s">
        <v>2747</v>
      </c>
      <c r="CU105" t="s">
        <v>2754</v>
      </c>
      <c r="CY105" t="s">
        <v>1765</v>
      </c>
    </row>
    <row r="106" spans="1:103" x14ac:dyDescent="0.25">
      <c r="A106" t="s">
        <v>3199</v>
      </c>
      <c r="B106" t="s">
        <v>3300</v>
      </c>
      <c r="E106" t="s">
        <v>3033</v>
      </c>
      <c r="F106" t="s">
        <v>3039</v>
      </c>
      <c r="G106" t="s">
        <v>3034</v>
      </c>
      <c r="H106" t="s">
        <v>3199</v>
      </c>
      <c r="J106" s="1">
        <v>77.989999999999995</v>
      </c>
      <c r="K106" s="1">
        <v>115</v>
      </c>
      <c r="L106" s="1" t="s">
        <v>3040</v>
      </c>
      <c r="M106" s="1">
        <v>3</v>
      </c>
      <c r="Q106" t="s">
        <v>1126</v>
      </c>
      <c r="V106" s="1" t="s">
        <v>1128</v>
      </c>
      <c r="W106" s="1">
        <v>9</v>
      </c>
      <c r="X106" s="1" t="b">
        <v>1</v>
      </c>
      <c r="Y106" s="1" t="b">
        <v>1</v>
      </c>
      <c r="AC106" s="1" t="s">
        <v>3035</v>
      </c>
      <c r="AD106" s="1" t="s">
        <v>1107</v>
      </c>
      <c r="AE106" s="1" t="s">
        <v>1107</v>
      </c>
      <c r="AF106" s="1">
        <v>3</v>
      </c>
      <c r="AK106" s="26" t="s">
        <v>3062</v>
      </c>
      <c r="AL106" t="s">
        <v>3066</v>
      </c>
      <c r="AM106" t="s">
        <v>3075</v>
      </c>
      <c r="AN106" t="s">
        <v>3086</v>
      </c>
      <c r="AO106" s="26" t="s">
        <v>3091</v>
      </c>
      <c r="AP106" s="26" t="s">
        <v>3041</v>
      </c>
      <c r="AQ106" s="224" t="s">
        <v>3306</v>
      </c>
      <c r="AR106" s="224" t="s">
        <v>3310</v>
      </c>
      <c r="AS106" s="224" t="s">
        <v>3043</v>
      </c>
      <c r="AT106" s="224" t="s">
        <v>3044</v>
      </c>
      <c r="BC106" t="s">
        <v>1153</v>
      </c>
      <c r="BD106" t="s">
        <v>3103</v>
      </c>
      <c r="BE106" t="s">
        <v>1154</v>
      </c>
      <c r="BF106" t="s">
        <v>1885</v>
      </c>
      <c r="BI106" t="s">
        <v>3045</v>
      </c>
      <c r="BJ106" t="s">
        <v>1895</v>
      </c>
      <c r="BT106" s="26" t="s">
        <v>3092</v>
      </c>
      <c r="BU106" s="26" t="s">
        <v>2405</v>
      </c>
      <c r="BX106" t="s">
        <v>1840</v>
      </c>
      <c r="CH106" s="26" t="s">
        <v>1919</v>
      </c>
      <c r="CI106" t="s">
        <v>2688</v>
      </c>
      <c r="CN106" s="26" t="s">
        <v>2715</v>
      </c>
      <c r="CO106" t="s">
        <v>2721</v>
      </c>
      <c r="CS106" t="s">
        <v>3100</v>
      </c>
      <c r="CT106" t="s">
        <v>2747</v>
      </c>
      <c r="CU106" t="s">
        <v>2757</v>
      </c>
      <c r="CY106" t="s">
        <v>1765</v>
      </c>
    </row>
    <row r="107" spans="1:103" x14ac:dyDescent="0.25">
      <c r="A107" t="s">
        <v>3200</v>
      </c>
      <c r="B107" t="s">
        <v>3301</v>
      </c>
      <c r="E107" t="s">
        <v>3033</v>
      </c>
      <c r="F107" t="s">
        <v>3039</v>
      </c>
      <c r="G107" t="s">
        <v>3034</v>
      </c>
      <c r="H107" t="s">
        <v>3200</v>
      </c>
      <c r="J107" s="1">
        <v>75.989999999999995</v>
      </c>
      <c r="K107" s="1">
        <v>113</v>
      </c>
      <c r="L107" s="1" t="s">
        <v>3040</v>
      </c>
      <c r="M107" s="1">
        <v>3</v>
      </c>
      <c r="Q107" t="s">
        <v>1126</v>
      </c>
      <c r="V107" s="1" t="s">
        <v>1128</v>
      </c>
      <c r="W107" s="1">
        <v>9</v>
      </c>
      <c r="X107" s="1" t="b">
        <v>1</v>
      </c>
      <c r="Y107" s="1" t="b">
        <v>1</v>
      </c>
      <c r="AC107" s="1" t="s">
        <v>3035</v>
      </c>
      <c r="AD107" s="1" t="s">
        <v>1107</v>
      </c>
      <c r="AE107" s="1" t="s">
        <v>1107</v>
      </c>
      <c r="AF107" s="1">
        <v>3</v>
      </c>
      <c r="AK107" s="26" t="s">
        <v>3062</v>
      </c>
      <c r="AL107" t="s">
        <v>3065</v>
      </c>
      <c r="AM107" t="s">
        <v>3076</v>
      </c>
      <c r="AN107" t="s">
        <v>3087</v>
      </c>
      <c r="AO107" s="26" t="s">
        <v>3091</v>
      </c>
      <c r="AP107" s="26" t="s">
        <v>3041</v>
      </c>
      <c r="AQ107" s="224" t="s">
        <v>3306</v>
      </c>
      <c r="AR107" s="224" t="s">
        <v>3310</v>
      </c>
      <c r="AS107" s="224" t="s">
        <v>3043</v>
      </c>
      <c r="AT107" s="224" t="s">
        <v>3044</v>
      </c>
      <c r="BC107" t="s">
        <v>1153</v>
      </c>
      <c r="BD107" t="s">
        <v>3103</v>
      </c>
      <c r="BE107" t="s">
        <v>1154</v>
      </c>
      <c r="BF107" t="s">
        <v>1885</v>
      </c>
      <c r="BI107" t="s">
        <v>3045</v>
      </c>
      <c r="BJ107" t="s">
        <v>1895</v>
      </c>
      <c r="BT107" s="26" t="s">
        <v>3092</v>
      </c>
      <c r="BU107" s="26" t="s">
        <v>2405</v>
      </c>
      <c r="BX107" t="s">
        <v>1840</v>
      </c>
      <c r="CH107" s="26" t="s">
        <v>1919</v>
      </c>
      <c r="CI107" t="s">
        <v>2688</v>
      </c>
      <c r="CN107" s="26" t="s">
        <v>2715</v>
      </c>
      <c r="CO107" t="s">
        <v>2721</v>
      </c>
      <c r="CS107" t="s">
        <v>3058</v>
      </c>
      <c r="CT107" t="s">
        <v>2747</v>
      </c>
      <c r="CU107" t="s">
        <v>2754</v>
      </c>
      <c r="CY107" t="s">
        <v>1765</v>
      </c>
    </row>
    <row r="108" spans="1:103" x14ac:dyDescent="0.25">
      <c r="A108" t="s">
        <v>3201</v>
      </c>
      <c r="B108" t="s">
        <v>3302</v>
      </c>
      <c r="E108" t="s">
        <v>3033</v>
      </c>
      <c r="F108" t="s">
        <v>3039</v>
      </c>
      <c r="G108" t="s">
        <v>3034</v>
      </c>
      <c r="H108" t="s">
        <v>3201</v>
      </c>
      <c r="J108" s="1">
        <v>80.989999999999995</v>
      </c>
      <c r="K108" s="1">
        <v>118</v>
      </c>
      <c r="L108" s="1" t="s">
        <v>3040</v>
      </c>
      <c r="M108" s="1">
        <v>3</v>
      </c>
      <c r="Q108" t="s">
        <v>1126</v>
      </c>
      <c r="V108" s="1" t="s">
        <v>1128</v>
      </c>
      <c r="W108" s="1">
        <v>9</v>
      </c>
      <c r="X108" s="1" t="b">
        <v>1</v>
      </c>
      <c r="Y108" s="1" t="b">
        <v>1</v>
      </c>
      <c r="AC108" s="1" t="s">
        <v>3035</v>
      </c>
      <c r="AD108" s="1" t="s">
        <v>1107</v>
      </c>
      <c r="AE108" s="1" t="s">
        <v>1107</v>
      </c>
      <c r="AF108" s="1">
        <v>3</v>
      </c>
      <c r="AK108" s="26" t="s">
        <v>3062</v>
      </c>
      <c r="AL108" t="s">
        <v>3066</v>
      </c>
      <c r="AM108" t="s">
        <v>3076</v>
      </c>
      <c r="AN108" t="s">
        <v>3087</v>
      </c>
      <c r="AO108" s="26" t="s">
        <v>3091</v>
      </c>
      <c r="AP108" s="26" t="s">
        <v>3041</v>
      </c>
      <c r="AQ108" s="224" t="s">
        <v>3306</v>
      </c>
      <c r="AR108" s="224" t="s">
        <v>3310</v>
      </c>
      <c r="AS108" s="224" t="s">
        <v>3043</v>
      </c>
      <c r="AT108" s="224" t="s">
        <v>3044</v>
      </c>
      <c r="BC108" t="s">
        <v>1153</v>
      </c>
      <c r="BD108" t="s">
        <v>3103</v>
      </c>
      <c r="BE108" t="s">
        <v>1154</v>
      </c>
      <c r="BF108" t="s">
        <v>1885</v>
      </c>
      <c r="BI108" t="s">
        <v>3045</v>
      </c>
      <c r="BJ108" t="s">
        <v>1895</v>
      </c>
      <c r="BT108" s="26" t="s">
        <v>3092</v>
      </c>
      <c r="BU108" s="26" t="s">
        <v>2405</v>
      </c>
      <c r="BX108" t="s">
        <v>1840</v>
      </c>
      <c r="CH108" s="26" t="s">
        <v>1919</v>
      </c>
      <c r="CI108" t="s">
        <v>2688</v>
      </c>
      <c r="CN108" s="26" t="s">
        <v>2715</v>
      </c>
      <c r="CO108" t="s">
        <v>2721</v>
      </c>
      <c r="CS108" t="s">
        <v>3101</v>
      </c>
      <c r="CT108" t="s">
        <v>2747</v>
      </c>
      <c r="CU108" t="s">
        <v>2757</v>
      </c>
      <c r="CY108" t="s">
        <v>1765</v>
      </c>
    </row>
    <row r="109" spans="1:103" x14ac:dyDescent="0.25">
      <c r="A109" t="s">
        <v>3202</v>
      </c>
      <c r="B109" t="s">
        <v>3303</v>
      </c>
      <c r="E109" t="s">
        <v>3033</v>
      </c>
      <c r="F109" t="s">
        <v>3039</v>
      </c>
      <c r="G109" t="s">
        <v>3034</v>
      </c>
      <c r="H109" t="s">
        <v>3202</v>
      </c>
      <c r="J109" s="1">
        <v>77.989999999999995</v>
      </c>
      <c r="K109" s="1">
        <v>115</v>
      </c>
      <c r="L109" s="1" t="s">
        <v>3040</v>
      </c>
      <c r="M109" s="1">
        <v>3</v>
      </c>
      <c r="Q109" t="s">
        <v>1126</v>
      </c>
      <c r="V109" s="1" t="s">
        <v>1128</v>
      </c>
      <c r="W109" s="1">
        <v>9</v>
      </c>
      <c r="X109" s="1" t="b">
        <v>1</v>
      </c>
      <c r="Y109" s="1" t="b">
        <v>1</v>
      </c>
      <c r="AC109" s="1" t="s">
        <v>3035</v>
      </c>
      <c r="AD109" s="1" t="s">
        <v>1107</v>
      </c>
      <c r="AE109" s="1" t="s">
        <v>1107</v>
      </c>
      <c r="AF109" s="1">
        <v>3</v>
      </c>
      <c r="AK109" s="26" t="s">
        <v>3062</v>
      </c>
      <c r="AL109" t="s">
        <v>3065</v>
      </c>
      <c r="AM109" t="s">
        <v>3077</v>
      </c>
      <c r="AN109" t="s">
        <v>3088</v>
      </c>
      <c r="AO109" s="26" t="s">
        <v>3091</v>
      </c>
      <c r="AP109" s="26" t="s">
        <v>3041</v>
      </c>
      <c r="AQ109" s="224" t="s">
        <v>3306</v>
      </c>
      <c r="AR109" s="224" t="s">
        <v>3310</v>
      </c>
      <c r="AS109" s="224" t="s">
        <v>3043</v>
      </c>
      <c r="AT109" s="224" t="s">
        <v>3044</v>
      </c>
      <c r="BC109" t="s">
        <v>1153</v>
      </c>
      <c r="BD109" t="s">
        <v>3103</v>
      </c>
      <c r="BE109" t="s">
        <v>1154</v>
      </c>
      <c r="BF109" t="s">
        <v>1885</v>
      </c>
      <c r="BI109" t="s">
        <v>3045</v>
      </c>
      <c r="BJ109" t="s">
        <v>1895</v>
      </c>
      <c r="BT109" s="26" t="s">
        <v>3092</v>
      </c>
      <c r="BU109" s="26" t="s">
        <v>2405</v>
      </c>
      <c r="BX109" t="s">
        <v>1840</v>
      </c>
      <c r="CH109" s="26" t="s">
        <v>1919</v>
      </c>
      <c r="CI109" t="s">
        <v>2688</v>
      </c>
      <c r="CN109" s="26" t="s">
        <v>2715</v>
      </c>
      <c r="CO109" t="s">
        <v>2721</v>
      </c>
      <c r="CS109" t="s">
        <v>3059</v>
      </c>
      <c r="CT109" t="s">
        <v>2747</v>
      </c>
      <c r="CU109" t="s">
        <v>2754</v>
      </c>
      <c r="CY109" t="s">
        <v>1765</v>
      </c>
    </row>
    <row r="110" spans="1:103" x14ac:dyDescent="0.25">
      <c r="A110" t="s">
        <v>3203</v>
      </c>
      <c r="B110" t="s">
        <v>3304</v>
      </c>
      <c r="E110" t="s">
        <v>3033</v>
      </c>
      <c r="F110" t="s">
        <v>3039</v>
      </c>
      <c r="G110" t="s">
        <v>3034</v>
      </c>
      <c r="H110" t="s">
        <v>3203</v>
      </c>
      <c r="J110" s="1">
        <v>82.99</v>
      </c>
      <c r="K110" s="1">
        <v>120</v>
      </c>
      <c r="L110" s="1" t="s">
        <v>3040</v>
      </c>
      <c r="M110" s="1">
        <v>3</v>
      </c>
      <c r="Q110" t="s">
        <v>1126</v>
      </c>
      <c r="V110" s="1" t="s">
        <v>1128</v>
      </c>
      <c r="W110" s="1">
        <v>9</v>
      </c>
      <c r="X110" s="1" t="b">
        <v>1</v>
      </c>
      <c r="Y110" s="1" t="b">
        <v>1</v>
      </c>
      <c r="AC110" s="1" t="s">
        <v>3035</v>
      </c>
      <c r="AD110" s="1" t="s">
        <v>1107</v>
      </c>
      <c r="AE110" s="1" t="s">
        <v>1107</v>
      </c>
      <c r="AF110" s="1">
        <v>3</v>
      </c>
      <c r="AK110" s="26" t="s">
        <v>3062</v>
      </c>
      <c r="AL110" t="s">
        <v>3066</v>
      </c>
      <c r="AM110" t="s">
        <v>3077</v>
      </c>
      <c r="AN110" t="s">
        <v>3088</v>
      </c>
      <c r="AO110" s="26" t="s">
        <v>3091</v>
      </c>
      <c r="AP110" s="26" t="s">
        <v>3041</v>
      </c>
      <c r="AQ110" s="224" t="s">
        <v>3306</v>
      </c>
      <c r="AR110" s="224" t="s">
        <v>3310</v>
      </c>
      <c r="AS110" s="224" t="s">
        <v>3043</v>
      </c>
      <c r="AT110" s="224" t="s">
        <v>3044</v>
      </c>
      <c r="BC110" t="s">
        <v>1153</v>
      </c>
      <c r="BD110" t="s">
        <v>3103</v>
      </c>
      <c r="BE110" t="s">
        <v>1154</v>
      </c>
      <c r="BF110" t="s">
        <v>1885</v>
      </c>
      <c r="BI110" t="s">
        <v>3045</v>
      </c>
      <c r="BJ110" t="s">
        <v>1895</v>
      </c>
      <c r="BT110" s="26" t="s">
        <v>3092</v>
      </c>
      <c r="BU110" s="26" t="s">
        <v>2405</v>
      </c>
      <c r="BX110" t="s">
        <v>1840</v>
      </c>
      <c r="CH110" s="26" t="s">
        <v>1919</v>
      </c>
      <c r="CI110" t="s">
        <v>2688</v>
      </c>
      <c r="CN110" s="26" t="s">
        <v>2715</v>
      </c>
      <c r="CO110" t="s">
        <v>2721</v>
      </c>
      <c r="CS110" t="s">
        <v>3102</v>
      </c>
      <c r="CT110" t="s">
        <v>2747</v>
      </c>
      <c r="CU110" t="s">
        <v>2757</v>
      </c>
      <c r="CY110" t="s">
        <v>1765</v>
      </c>
    </row>
    <row r="111" spans="1:103" x14ac:dyDescent="0.25">
      <c r="J111" s="1"/>
      <c r="K111" s="1"/>
      <c r="L111" s="1"/>
      <c r="M111" s="1"/>
      <c r="V111" s="1"/>
      <c r="W111" s="1"/>
      <c r="X111" s="1"/>
      <c r="Y111" s="1"/>
      <c r="AC111" s="1"/>
      <c r="AD111" s="1"/>
      <c r="AE111" s="1"/>
      <c r="AF111" s="1"/>
    </row>
    <row r="112" spans="1:103" x14ac:dyDescent="0.25">
      <c r="V112" s="1"/>
      <c r="W112" s="1"/>
      <c r="X112" s="1"/>
      <c r="Y112" s="1"/>
    </row>
    <row r="113" spans="22:25" x14ac:dyDescent="0.25">
      <c r="V113" s="1"/>
      <c r="W113" s="1"/>
      <c r="X113" s="1"/>
      <c r="Y113" s="1"/>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1467" yWindow="738"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S4" r:id="rId1"/>
    <hyperlink ref="AS28" r:id="rId2"/>
    <hyperlink ref="AQ4" r:id="rId3"/>
    <hyperlink ref="AQ6" r:id="rId4"/>
    <hyperlink ref="AS29:AS47" r:id="rId5" display="http://i1066.photobucket.com/albums/u410/amalsanctuarie/Halloween/Hippie%20Costume%20Deluxe%20Accessories%20V2.jpg"/>
    <hyperlink ref="AS49" r:id="rId6"/>
    <hyperlink ref="AS50:AS68" r:id="rId7" display="http://i1066.photobucket.com/albums/u410/amalsanctuarie/Halloween/Hippie%20Costume%20Deluxe%20Accessories%20V2.jpg"/>
    <hyperlink ref="AS70" r:id="rId8"/>
    <hyperlink ref="AS71:AS89" r:id="rId9" display="http://i1066.photobucket.com/albums/u410/amalsanctuarie/Halloween/Hippie%20Costume%20Deluxe%20Accessories%20V2.jpg"/>
    <hyperlink ref="AS91" r:id="rId10"/>
    <hyperlink ref="AS92:AS110" r:id="rId11" display="http://i1066.photobucket.com/albums/u410/amalsanctuarie/Halloween/Hippie%20Costume%20Deluxe%20Accessories%20V2.jpg"/>
    <hyperlink ref="AS6" r:id="rId12"/>
    <hyperlink ref="AS7:AS25" r:id="rId13" display="http://i1066.photobucket.com/albums/u410/amalsanctuarie/Halloween/Hippie%20Costume%20Basic%20Accessories.jpg"/>
    <hyperlink ref="AQ91" r:id="rId14"/>
    <hyperlink ref="AQ49" r:id="rId15"/>
    <hyperlink ref="AQ28" r:id="rId16"/>
    <hyperlink ref="AQ70" r:id="rId17"/>
    <hyperlink ref="AR4" r:id="rId18"/>
    <hyperlink ref="AR6" r:id="rId19"/>
    <hyperlink ref="AT4" r:id="rId20"/>
    <hyperlink ref="AT6" r:id="rId21"/>
    <hyperlink ref="AT7:AT25" r:id="rId22" display="http://i1066.photobucket.com/albums/u410/amalsanctuarie/Size%20Charts/Sanctuarie%20HC%20Hippie%20Set%20Measurement_zpscvgoclsy.jpg"/>
    <hyperlink ref="AT28" r:id="rId23"/>
    <hyperlink ref="AT29:AT47" r:id="rId24" display="http://i1066.photobucket.com/albums/u410/amalsanctuarie/Size%20Charts/Sanctuarie%20HC%20Hippie%20Set%20Measurement_zpscvgoclsy.jpg"/>
    <hyperlink ref="AT49" r:id="rId25"/>
    <hyperlink ref="AT50:AT68" r:id="rId26" display="http://i1066.photobucket.com/albums/u410/amalsanctuarie/Size%20Charts/Sanctuarie%20HC%20Hippie%20Set%20Measurement_zpscvgoclsy.jpg"/>
    <hyperlink ref="AT70" r:id="rId27"/>
    <hyperlink ref="AT71:AT89" r:id="rId28" display="http://i1066.photobucket.com/albums/u410/amalsanctuarie/Size%20Charts/Sanctuarie%20HC%20Hippie%20Set%20Measurement_zpscvgoclsy.jpg"/>
    <hyperlink ref="AT91" r:id="rId29"/>
    <hyperlink ref="AT92:AT110" r:id="rId30" display="http://i1066.photobucket.com/albums/u410/amalsanctuarie/Size%20Charts/Sanctuarie%20HC%20Hippie%20Set%20Measurement_zpscvgoclsy.jpg"/>
    <hyperlink ref="AQ7:AQ25" r:id="rId31" display="http://i1066.photobucket.com/albums/u410/amalsanctuarie/Halloween/HC%20Hippie%202PC%201497%20Taffy%20Basic%20Kit.jpg"/>
    <hyperlink ref="AQ92:AQ110" r:id="rId32" display="http://i1066.photobucket.com/albums/u410/amalsanctuarie/Halloween/HC%20Hippie%202PC%201497%20Taffy%20Deluxe%20Kit.jpg"/>
    <hyperlink ref="AQ50:AQ68" r:id="rId33" display="http://i1066.photobucket.com/albums/u410/amalsanctuarie/Halloween/HC%20Hippie%202PC%201497%20Taffy%20Black%20Wig%20Kit.jpg"/>
    <hyperlink ref="AQ29:AQ47" r:id="rId34" display="http://i1066.photobucket.com/albums/u410/amalsanctuarie/Halloween/HC%20Hippie%202PC%201497%20Taffy%20Blonde%20Wig%20Kit.jpg"/>
    <hyperlink ref="AQ71:AQ89" r:id="rId35" display="http://i1066.photobucket.com/albums/u410/amalsanctuarie/Halloween/HC%20Hippie%202PC%201497%20Taffy%20Curly%20Wig%20Kit.jpg"/>
  </hyperlinks>
  <pageMargins left="0.7" right="0.7" top="0.75" bottom="0.75" header="0.3" footer="0.3"/>
  <pageSetup orientation="portrait" r:id="rId36"/>
  <drawing r:id="rId37"/>
  <legacyDrawing r:id="rId38"/>
  <controls>
    <mc:AlternateContent xmlns:mc="http://schemas.openxmlformats.org/markup-compatibility/2006">
      <mc:Choice Requires="x14">
        <control shapeId="7169" r:id="rId39" name="cboOfferCreation">
          <controlPr defaultSize="0" autoLine="0" r:id="rId40">
            <anchor moveWithCells="1">
              <from>
                <xdr:col>0</xdr:col>
                <xdr:colOff>19050</xdr:colOff>
                <xdr:row>0</xdr:row>
                <xdr:rowOff>19050</xdr:rowOff>
              </from>
              <to>
                <xdr:col>0</xdr:col>
                <xdr:colOff>38100</xdr:colOff>
                <xdr:row>0</xdr:row>
                <xdr:rowOff>28575</xdr:rowOff>
              </to>
            </anchor>
          </controlPr>
        </control>
      </mc:Choice>
      <mc:Fallback>
        <control shapeId="7169" r:id="rId39"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25" defaultRowHeight="12.75" x14ac:dyDescent="0.2"/>
  <cols>
    <col min="1" max="1" width="55.375" style="79" customWidth="1"/>
    <col min="2" max="2" width="20.875" style="65" bestFit="1" customWidth="1"/>
    <col min="3" max="3" width="20.875" style="65" customWidth="1"/>
    <col min="4" max="4" width="23" style="65" bestFit="1" customWidth="1"/>
    <col min="5" max="5" width="15.625" style="65" bestFit="1" customWidth="1"/>
    <col min="6" max="6" width="15.375" style="65" bestFit="1" customWidth="1"/>
    <col min="7" max="7" width="15.375" style="65" customWidth="1"/>
    <col min="8" max="8" width="15.625" style="65" bestFit="1" customWidth="1"/>
    <col min="9" max="9" width="10.375" style="65" bestFit="1" customWidth="1"/>
    <col min="10" max="10" width="18" style="65" customWidth="1"/>
    <col min="11" max="15" width="15.875" style="65" customWidth="1"/>
    <col min="16" max="16" width="20.375" style="65" customWidth="1"/>
    <col min="17" max="17" width="9.875" style="65" customWidth="1"/>
    <col min="18" max="18" width="20.375" style="65" customWidth="1"/>
    <col min="19" max="19" width="16" style="65" customWidth="1"/>
    <col min="20" max="20" width="16.875" style="65" customWidth="1"/>
    <col min="21" max="21" width="23.125" style="65" bestFit="1" customWidth="1"/>
    <col min="22" max="22" width="23.125" style="65" customWidth="1"/>
    <col min="23" max="23" width="40.375" style="65" bestFit="1" customWidth="1"/>
    <col min="24" max="24" width="41.375" style="65" bestFit="1" customWidth="1"/>
    <col min="25" max="25" width="46.375" style="65" bestFit="1" customWidth="1"/>
    <col min="26" max="26" width="7.375" style="65" bestFit="1" customWidth="1"/>
    <col min="27" max="27" width="5.375" style="65" bestFit="1" customWidth="1"/>
    <col min="28" max="28" width="6.875" style="65" bestFit="1" customWidth="1"/>
    <col min="29" max="29" width="9.125" style="65" customWidth="1"/>
    <col min="30" max="30" width="12.375" style="65" bestFit="1" customWidth="1"/>
    <col min="31" max="31" width="10.375" style="65" bestFit="1" customWidth="1"/>
    <col min="32" max="32" width="10" style="65" bestFit="1" customWidth="1"/>
    <col min="33" max="33" width="14" style="65" bestFit="1" customWidth="1"/>
    <col min="34" max="34" width="14.875" style="65" bestFit="1" customWidth="1"/>
    <col min="35" max="35" width="16.875" style="65" bestFit="1" customWidth="1"/>
    <col min="36" max="36" width="19.375" style="65" bestFit="1" customWidth="1"/>
    <col min="37" max="37" width="24.125" style="65" bestFit="1" customWidth="1"/>
    <col min="38" max="38" width="17.125" style="65" customWidth="1"/>
    <col min="39" max="40" width="11.375" style="65" bestFit="1" customWidth="1"/>
    <col min="41" max="41" width="17.125" style="65" bestFit="1" customWidth="1"/>
    <col min="42" max="45" width="17.125" style="65" customWidth="1"/>
    <col min="46" max="48" width="17.125" style="65" bestFit="1" customWidth="1"/>
    <col min="49" max="51" width="17.125" style="65" customWidth="1"/>
    <col min="52" max="52" width="12.125" style="65" bestFit="1" customWidth="1"/>
    <col min="53" max="57" width="12.125" style="65" customWidth="1"/>
    <col min="58" max="58" width="20" style="65" bestFit="1" customWidth="1"/>
    <col min="59" max="59" width="20" style="65" customWidth="1"/>
    <col min="60" max="64" width="21.125" style="65" customWidth="1"/>
    <col min="65" max="65" width="30" style="65" bestFit="1" customWidth="1"/>
    <col min="66" max="66" width="20.375" style="65" customWidth="1"/>
    <col min="67" max="69" width="19.375" style="65" bestFit="1" customWidth="1"/>
    <col min="70" max="70" width="12.375" style="65" customWidth="1"/>
    <col min="71" max="71" width="15" style="65" customWidth="1"/>
    <col min="72" max="72" width="13.125" style="65" customWidth="1"/>
    <col min="73" max="73" width="18.875" style="65" customWidth="1"/>
    <col min="74" max="74" width="12.125" style="65" bestFit="1" customWidth="1"/>
    <col min="75" max="75" width="18.375" style="65" bestFit="1" customWidth="1"/>
    <col min="76" max="76" width="9.375" style="65" bestFit="1" customWidth="1"/>
    <col min="77" max="77" width="9.375" style="65" customWidth="1"/>
    <col min="78" max="79" width="17.625" style="65" bestFit="1" customWidth="1"/>
    <col min="80" max="81" width="17.625" style="65" customWidth="1"/>
    <col min="82" max="82" width="7.625" style="65" bestFit="1" customWidth="1"/>
    <col min="83" max="83" width="17.625" style="65" bestFit="1" customWidth="1"/>
    <col min="84" max="84" width="15.375" style="65" customWidth="1"/>
    <col min="85" max="85" width="18.625" style="65" bestFit="1" customWidth="1"/>
    <col min="86" max="88" width="18.625" style="65" customWidth="1"/>
    <col min="89" max="89" width="18.375" style="65" customWidth="1"/>
    <col min="90" max="90" width="19.875" style="65" customWidth="1"/>
    <col min="91" max="91" width="26" style="65" bestFit="1" customWidth="1"/>
    <col min="92" max="92" width="18" style="65" customWidth="1"/>
    <col min="93" max="93" width="26" style="65" bestFit="1" customWidth="1"/>
    <col min="94" max="94" width="18" style="65" customWidth="1"/>
    <col min="95" max="95" width="14.375" style="65" bestFit="1" customWidth="1"/>
    <col min="96" max="96" width="19.875" style="65" bestFit="1" customWidth="1"/>
    <col min="97" max="97" width="13.875" style="65" bestFit="1" customWidth="1"/>
    <col min="98" max="98" width="13" style="65" bestFit="1" customWidth="1"/>
    <col min="99" max="99" width="13.875" style="65" bestFit="1" customWidth="1"/>
    <col min="100" max="100" width="16.875" style="65" bestFit="1" customWidth="1"/>
    <col min="101" max="101" width="15.375" style="65" customWidth="1"/>
    <col min="102" max="102" width="17.375" style="65" bestFit="1" customWidth="1"/>
    <col min="103" max="103" width="15.375" style="65" customWidth="1"/>
    <col min="104" max="104" width="13" style="65" bestFit="1" customWidth="1"/>
    <col min="105" max="105" width="11.875" style="65" customWidth="1"/>
    <col min="106" max="106" width="13.375" style="65" customWidth="1"/>
    <col min="107" max="107" width="13" style="65" customWidth="1"/>
    <col min="108" max="108" width="15.125" style="65" customWidth="1"/>
    <col min="109" max="109" width="18.375" style="65" bestFit="1" customWidth="1"/>
    <col min="110" max="110" width="19.875" style="65" bestFit="1" customWidth="1"/>
    <col min="111" max="111" width="15.625" style="65" customWidth="1"/>
    <col min="112" max="116" width="19.875" style="65" bestFit="1" customWidth="1"/>
    <col min="117" max="121" width="26" style="65" customWidth="1"/>
    <col min="122" max="122" width="14.375" style="65" bestFit="1" customWidth="1"/>
    <col min="123" max="123" width="32.875" style="65" bestFit="1" customWidth="1"/>
    <col min="124" max="124" width="32.875" style="65" customWidth="1"/>
    <col min="125" max="125" width="13" style="65" bestFit="1" customWidth="1"/>
    <col min="126" max="126" width="13.875" style="65" bestFit="1" customWidth="1"/>
    <col min="127" max="127" width="13.625" style="65" customWidth="1"/>
    <col min="128" max="128" width="18.375" style="65" bestFit="1" customWidth="1"/>
    <col min="129" max="129" width="20.375" style="65" bestFit="1" customWidth="1"/>
    <col min="130" max="130" width="15" style="65" bestFit="1" customWidth="1"/>
    <col min="131" max="131" width="11.875" style="65" customWidth="1"/>
    <col min="132" max="132" width="11.875" style="65" bestFit="1" customWidth="1"/>
    <col min="133" max="133" width="23" style="65" bestFit="1" customWidth="1"/>
    <col min="134" max="134" width="17.375" style="65" bestFit="1" customWidth="1"/>
    <col min="135" max="135" width="21" style="65" bestFit="1" customWidth="1"/>
    <col min="136" max="136" width="10.125" style="65" bestFit="1" customWidth="1"/>
    <col min="137" max="137" width="22.875" style="65" bestFit="1" customWidth="1"/>
    <col min="138" max="142" width="22.875" style="65" customWidth="1"/>
    <col min="143" max="143" width="9.125" style="65" customWidth="1"/>
    <col min="144" max="16384" width="9.125" style="65"/>
  </cols>
  <sheetData>
    <row r="1" spans="1:142" s="32" customFormat="1" ht="77.25" thickBot="1" x14ac:dyDescent="0.25">
      <c r="A1" s="36" t="s">
        <v>929</v>
      </c>
      <c r="B1" s="37"/>
      <c r="C1" s="37"/>
      <c r="D1" s="37"/>
      <c r="E1" s="37"/>
      <c r="F1" s="38"/>
      <c r="G1" s="38"/>
      <c r="H1" s="39"/>
      <c r="I1" s="39"/>
      <c r="J1" s="39"/>
      <c r="K1" s="39"/>
      <c r="L1" s="39"/>
      <c r="M1" s="39"/>
      <c r="N1" s="39"/>
      <c r="O1" s="39"/>
      <c r="P1" s="39"/>
      <c r="Q1" s="39"/>
      <c r="R1" s="39"/>
      <c r="S1" s="39"/>
      <c r="T1" s="39"/>
      <c r="U1" s="39"/>
      <c r="V1" s="39"/>
      <c r="W1" s="39"/>
      <c r="X1" s="39"/>
      <c r="Y1" s="39"/>
      <c r="Z1" s="39"/>
      <c r="AA1" s="39"/>
      <c r="AB1" s="39"/>
      <c r="AC1" s="39"/>
      <c r="AE1" s="33"/>
      <c r="AF1" s="33"/>
      <c r="AG1" s="34"/>
      <c r="AZ1" s="34"/>
      <c r="BA1" s="34"/>
      <c r="BB1" s="34"/>
      <c r="BC1" s="34"/>
      <c r="BD1" s="34"/>
      <c r="BE1" s="34"/>
      <c r="BF1" s="34"/>
      <c r="BM1" s="35"/>
      <c r="BN1" s="35"/>
      <c r="CV1" s="35"/>
      <c r="CY1" s="35"/>
      <c r="DA1" s="34"/>
      <c r="DD1" s="34"/>
      <c r="DE1" s="34"/>
    </row>
    <row r="2" spans="1:142" s="57" customFormat="1" ht="26.25" thickBot="1" x14ac:dyDescent="0.25">
      <c r="A2" s="40" t="s">
        <v>930</v>
      </c>
      <c r="B2" s="41" t="s">
        <v>690</v>
      </c>
      <c r="C2" s="41" t="s">
        <v>931</v>
      </c>
      <c r="D2" s="42" t="s">
        <v>932</v>
      </c>
      <c r="E2" s="41" t="s">
        <v>933</v>
      </c>
      <c r="F2" s="43" t="s">
        <v>934</v>
      </c>
      <c r="G2" s="43" t="s">
        <v>935</v>
      </c>
      <c r="H2" s="43" t="s">
        <v>936</v>
      </c>
      <c r="I2" s="44" t="s">
        <v>937</v>
      </c>
      <c r="J2" s="43" t="s">
        <v>938</v>
      </c>
      <c r="K2" s="43" t="s">
        <v>939</v>
      </c>
      <c r="L2" s="43" t="s">
        <v>940</v>
      </c>
      <c r="M2" s="43" t="s">
        <v>941</v>
      </c>
      <c r="N2" s="43" t="s">
        <v>942</v>
      </c>
      <c r="O2" s="43" t="s">
        <v>943</v>
      </c>
      <c r="P2" s="43" t="s">
        <v>944</v>
      </c>
      <c r="Q2" s="41" t="s">
        <v>945</v>
      </c>
      <c r="R2" s="43" t="s">
        <v>946</v>
      </c>
      <c r="S2" s="43" t="s">
        <v>947</v>
      </c>
      <c r="T2" s="43" t="s">
        <v>948</v>
      </c>
      <c r="U2" s="43" t="s">
        <v>949</v>
      </c>
      <c r="V2" s="43" t="s">
        <v>950</v>
      </c>
      <c r="W2" s="43" t="s">
        <v>951</v>
      </c>
      <c r="X2" s="43" t="s">
        <v>952</v>
      </c>
      <c r="Y2" s="45" t="s">
        <v>953</v>
      </c>
      <c r="Z2" s="43" t="s">
        <v>954</v>
      </c>
      <c r="AA2" s="43" t="s">
        <v>955</v>
      </c>
      <c r="AB2" s="43" t="s">
        <v>956</v>
      </c>
      <c r="AC2" s="43" t="s">
        <v>957</v>
      </c>
      <c r="AD2" s="46" t="s">
        <v>958</v>
      </c>
      <c r="AE2" s="46" t="s">
        <v>959</v>
      </c>
      <c r="AF2" s="46" t="s">
        <v>960</v>
      </c>
      <c r="AG2" s="46" t="s">
        <v>961</v>
      </c>
      <c r="AH2" s="46" t="s">
        <v>962</v>
      </c>
      <c r="AI2" s="46" t="s">
        <v>963</v>
      </c>
      <c r="AJ2" s="46" t="s">
        <v>964</v>
      </c>
      <c r="AK2" s="46" t="s">
        <v>965</v>
      </c>
      <c r="AL2" s="47" t="s">
        <v>966</v>
      </c>
      <c r="AM2" s="47" t="s">
        <v>967</v>
      </c>
      <c r="AN2" s="47" t="s">
        <v>968</v>
      </c>
      <c r="AO2" s="48" t="s">
        <v>969</v>
      </c>
      <c r="AP2" s="48" t="s">
        <v>970</v>
      </c>
      <c r="AQ2" s="48" t="s">
        <v>971</v>
      </c>
      <c r="AR2" s="48" t="s">
        <v>972</v>
      </c>
      <c r="AS2" s="48" t="s">
        <v>973</v>
      </c>
      <c r="AT2" s="48" t="s">
        <v>974</v>
      </c>
      <c r="AU2" s="48" t="s">
        <v>975</v>
      </c>
      <c r="AV2" s="48" t="s">
        <v>976</v>
      </c>
      <c r="AW2" s="48" t="s">
        <v>977</v>
      </c>
      <c r="AX2" s="48" t="s">
        <v>978</v>
      </c>
      <c r="AY2" s="48" t="s">
        <v>979</v>
      </c>
      <c r="AZ2" s="48" t="s">
        <v>980</v>
      </c>
      <c r="BA2" s="48" t="s">
        <v>981</v>
      </c>
      <c r="BB2" s="48" t="s">
        <v>982</v>
      </c>
      <c r="BC2" s="48" t="s">
        <v>983</v>
      </c>
      <c r="BD2" s="48" t="s">
        <v>984</v>
      </c>
      <c r="BE2" s="48" t="s">
        <v>985</v>
      </c>
      <c r="BF2" s="48" t="s">
        <v>986</v>
      </c>
      <c r="BG2" s="48" t="s">
        <v>987</v>
      </c>
      <c r="BH2" s="48" t="s">
        <v>988</v>
      </c>
      <c r="BI2" s="48" t="s">
        <v>989</v>
      </c>
      <c r="BJ2" s="48" t="s">
        <v>990</v>
      </c>
      <c r="BK2" s="48" t="s">
        <v>991</v>
      </c>
      <c r="BL2" s="48" t="s">
        <v>992</v>
      </c>
      <c r="BM2" s="49" t="s">
        <v>993</v>
      </c>
      <c r="BN2" s="49" t="s">
        <v>994</v>
      </c>
      <c r="BO2" s="49" t="s">
        <v>995</v>
      </c>
      <c r="BP2" s="49" t="s">
        <v>996</v>
      </c>
      <c r="BQ2" s="49" t="s">
        <v>997</v>
      </c>
      <c r="BR2" s="50" t="s">
        <v>998</v>
      </c>
      <c r="BS2" s="51" t="s">
        <v>999</v>
      </c>
      <c r="BT2" s="51" t="s">
        <v>1000</v>
      </c>
      <c r="BU2" s="51" t="s">
        <v>1001</v>
      </c>
      <c r="BV2" s="51" t="s">
        <v>1002</v>
      </c>
      <c r="BW2" s="52" t="s">
        <v>1003</v>
      </c>
      <c r="BX2" s="52" t="s">
        <v>1004</v>
      </c>
      <c r="BY2" s="52" t="s">
        <v>1005</v>
      </c>
      <c r="BZ2" s="52" t="s">
        <v>1006</v>
      </c>
      <c r="CA2" s="52" t="s">
        <v>1007</v>
      </c>
      <c r="CB2" s="52" t="s">
        <v>1008</v>
      </c>
      <c r="CC2" s="52" t="s">
        <v>1009</v>
      </c>
      <c r="CD2" s="52" t="s">
        <v>1010</v>
      </c>
      <c r="CE2" s="52" t="s">
        <v>1011</v>
      </c>
      <c r="CF2" s="52" t="s">
        <v>1012</v>
      </c>
      <c r="CG2" s="52" t="s">
        <v>1013</v>
      </c>
      <c r="CH2" s="52" t="s">
        <v>1014</v>
      </c>
      <c r="CI2" s="52" t="s">
        <v>1015</v>
      </c>
      <c r="CJ2" s="52" t="s">
        <v>1016</v>
      </c>
      <c r="CK2" s="52" t="s">
        <v>1017</v>
      </c>
      <c r="CL2" s="52" t="s">
        <v>1018</v>
      </c>
      <c r="CM2" s="52" t="s">
        <v>1019</v>
      </c>
      <c r="CN2" s="53" t="s">
        <v>1020</v>
      </c>
      <c r="CO2" s="53" t="s">
        <v>1021</v>
      </c>
      <c r="CP2" s="53" t="s">
        <v>1022</v>
      </c>
      <c r="CQ2" s="53" t="s">
        <v>1023</v>
      </c>
      <c r="CR2" s="53" t="s">
        <v>1024</v>
      </c>
      <c r="CS2" s="53" t="s">
        <v>1025</v>
      </c>
      <c r="CT2" s="53" t="s">
        <v>1026</v>
      </c>
      <c r="CU2" s="53" t="s">
        <v>1027</v>
      </c>
      <c r="CV2" s="53" t="s">
        <v>1028</v>
      </c>
      <c r="CW2" s="53" t="s">
        <v>1029</v>
      </c>
      <c r="CX2" s="54" t="s">
        <v>1030</v>
      </c>
      <c r="CY2" s="54" t="s">
        <v>1031</v>
      </c>
      <c r="CZ2" s="54" t="s">
        <v>1032</v>
      </c>
      <c r="DA2" s="54" t="s">
        <v>1033</v>
      </c>
      <c r="DB2" s="54" t="s">
        <v>1034</v>
      </c>
      <c r="DC2" s="54" t="s">
        <v>1035</v>
      </c>
      <c r="DD2" s="55" t="s">
        <v>1036</v>
      </c>
      <c r="DE2" s="55" t="s">
        <v>1037</v>
      </c>
      <c r="DF2" s="55" t="s">
        <v>1038</v>
      </c>
      <c r="DG2" s="55" t="s">
        <v>1039</v>
      </c>
      <c r="DH2" s="55" t="s">
        <v>1040</v>
      </c>
      <c r="DI2" s="55" t="s">
        <v>1041</v>
      </c>
      <c r="DJ2" s="55" t="s">
        <v>1042</v>
      </c>
      <c r="DK2" s="55" t="s">
        <v>1043</v>
      </c>
      <c r="DL2" s="55" t="s">
        <v>1044</v>
      </c>
      <c r="DM2" s="55" t="s">
        <v>1045</v>
      </c>
      <c r="DN2" s="55" t="s">
        <v>1046</v>
      </c>
      <c r="DO2" s="55" t="s">
        <v>1047</v>
      </c>
      <c r="DP2" s="55" t="s">
        <v>1048</v>
      </c>
      <c r="DQ2" s="55" t="s">
        <v>1049</v>
      </c>
      <c r="DR2" s="56" t="s">
        <v>1050</v>
      </c>
      <c r="DS2" s="56" t="s">
        <v>1051</v>
      </c>
      <c r="DT2" s="56" t="s">
        <v>1052</v>
      </c>
      <c r="DU2" s="56" t="s">
        <v>1053</v>
      </c>
      <c r="DV2" s="56" t="s">
        <v>1054</v>
      </c>
      <c r="DW2" s="56" t="s">
        <v>1055</v>
      </c>
      <c r="DX2" s="56" t="s">
        <v>1056</v>
      </c>
      <c r="DY2" s="56" t="s">
        <v>1057</v>
      </c>
      <c r="DZ2" s="56" t="s">
        <v>1058</v>
      </c>
      <c r="EA2" s="56" t="s">
        <v>1059</v>
      </c>
      <c r="EB2" s="56" t="s">
        <v>1060</v>
      </c>
      <c r="EC2" s="56" t="s">
        <v>1061</v>
      </c>
      <c r="ED2" s="56" t="s">
        <v>1062</v>
      </c>
      <c r="EE2" s="56" t="s">
        <v>1063</v>
      </c>
      <c r="EF2" s="56" t="s">
        <v>1064</v>
      </c>
      <c r="EG2" s="56" t="s">
        <v>1065</v>
      </c>
      <c r="EH2" s="56" t="s">
        <v>1066</v>
      </c>
      <c r="EI2" s="56" t="s">
        <v>1067</v>
      </c>
      <c r="EJ2" s="56" t="s">
        <v>1068</v>
      </c>
      <c r="EK2" s="56" t="s">
        <v>1069</v>
      </c>
      <c r="EL2" s="56" t="s">
        <v>1070</v>
      </c>
    </row>
    <row r="3" spans="1:142" s="63" customFormat="1" ht="102.75" thickBot="1" x14ac:dyDescent="0.25">
      <c r="A3" s="58" t="s">
        <v>1071</v>
      </c>
      <c r="B3" s="59" t="s">
        <v>1072</v>
      </c>
      <c r="C3" s="60" t="s">
        <v>1073</v>
      </c>
      <c r="D3" s="60" t="s">
        <v>1074</v>
      </c>
      <c r="E3" s="60" t="s">
        <v>1075</v>
      </c>
      <c r="F3" s="61" t="s">
        <v>1076</v>
      </c>
      <c r="G3" s="60" t="s">
        <v>1077</v>
      </c>
      <c r="H3" s="60" t="s">
        <v>1078</v>
      </c>
      <c r="I3" s="60" t="s">
        <v>1079</v>
      </c>
      <c r="J3" s="62" t="s">
        <v>1080</v>
      </c>
      <c r="K3" s="60" t="s">
        <v>1081</v>
      </c>
      <c r="L3" s="60"/>
      <c r="M3" s="60"/>
      <c r="N3" s="60"/>
      <c r="O3" s="60"/>
      <c r="P3" s="60" t="s">
        <v>1082</v>
      </c>
      <c r="Q3" s="60" t="s">
        <v>1083</v>
      </c>
      <c r="R3" s="62" t="s">
        <v>1084</v>
      </c>
      <c r="S3" s="62"/>
      <c r="T3" s="62"/>
      <c r="U3" s="62" t="s">
        <v>1085</v>
      </c>
      <c r="V3" s="62"/>
      <c r="W3" s="62"/>
      <c r="X3" s="62"/>
      <c r="Y3" s="62"/>
      <c r="AA3" s="60"/>
      <c r="AC3" s="60"/>
      <c r="AD3" s="60" t="s">
        <v>1086</v>
      </c>
      <c r="AE3" s="60" t="s">
        <v>1087</v>
      </c>
      <c r="AF3" s="60" t="s">
        <v>1088</v>
      </c>
      <c r="AG3" s="60" t="s">
        <v>1089</v>
      </c>
      <c r="AH3" s="60"/>
      <c r="AI3" s="64" t="s">
        <v>1090</v>
      </c>
      <c r="AJ3" s="60" t="s">
        <v>1091</v>
      </c>
      <c r="AK3" s="65"/>
      <c r="AL3" s="60" t="s">
        <v>1092</v>
      </c>
      <c r="AM3" s="60" t="s">
        <v>1093</v>
      </c>
      <c r="AN3" s="60" t="s">
        <v>1094</v>
      </c>
      <c r="AO3" s="60" t="s">
        <v>1095</v>
      </c>
      <c r="AP3" s="60" t="s">
        <v>1096</v>
      </c>
      <c r="AQ3" s="60" t="s">
        <v>1097</v>
      </c>
      <c r="AR3" s="60" t="s">
        <v>1098</v>
      </c>
      <c r="AS3" s="60"/>
      <c r="AT3" s="60" t="s">
        <v>1099</v>
      </c>
      <c r="AU3" s="60" t="s">
        <v>1100</v>
      </c>
      <c r="AV3" s="60" t="s">
        <v>1101</v>
      </c>
      <c r="AW3" s="60"/>
      <c r="AX3" s="60"/>
      <c r="AY3" s="60"/>
      <c r="AZ3" s="60"/>
      <c r="BA3" s="60"/>
      <c r="BB3" s="60"/>
      <c r="BC3" s="60"/>
      <c r="BD3" s="60"/>
      <c r="BE3" s="60" t="s">
        <v>1102</v>
      </c>
      <c r="BF3" s="60" t="s">
        <v>1103</v>
      </c>
      <c r="BG3" s="60" t="s">
        <v>1104</v>
      </c>
      <c r="BH3" s="62" t="s">
        <v>1105</v>
      </c>
      <c r="BI3" s="62"/>
      <c r="BJ3" s="62"/>
      <c r="BK3" s="62"/>
      <c r="BL3" s="62"/>
      <c r="BM3" s="62" t="s">
        <v>1106</v>
      </c>
      <c r="BN3" s="62"/>
      <c r="BO3" s="66"/>
      <c r="BP3" s="66"/>
      <c r="BQ3" s="66"/>
      <c r="BS3" s="60"/>
      <c r="BT3" s="67"/>
      <c r="BU3" s="60"/>
      <c r="BV3" s="60"/>
      <c r="CD3" s="60"/>
      <c r="CM3" s="63" t="s">
        <v>567</v>
      </c>
      <c r="CN3" s="60" t="s">
        <v>1107</v>
      </c>
      <c r="CO3" s="60" t="s">
        <v>1108</v>
      </c>
      <c r="CP3" s="60" t="s">
        <v>1109</v>
      </c>
      <c r="CQ3" s="60" t="s">
        <v>1110</v>
      </c>
      <c r="CR3" s="60"/>
      <c r="CS3" s="60"/>
      <c r="CV3" s="60"/>
      <c r="CW3" s="60"/>
      <c r="DR3" s="62" t="s">
        <v>1111</v>
      </c>
      <c r="DS3" s="62"/>
      <c r="DT3" s="62"/>
      <c r="DU3" s="62"/>
      <c r="DV3" s="62"/>
      <c r="DW3" s="62"/>
      <c r="DX3" s="62"/>
      <c r="DY3" s="62"/>
      <c r="DZ3" s="60"/>
      <c r="EA3" s="61" t="s">
        <v>1112</v>
      </c>
      <c r="EB3" s="60"/>
      <c r="EC3" s="60" t="s">
        <v>1113</v>
      </c>
      <c r="ED3" s="60" t="s">
        <v>1113</v>
      </c>
      <c r="EE3" s="60"/>
      <c r="EF3" s="60"/>
      <c r="EL3" s="60"/>
    </row>
    <row r="4" spans="1:142" s="63" customFormat="1" ht="139.5" customHeight="1" thickBot="1" x14ac:dyDescent="0.25">
      <c r="A4" s="68" t="s">
        <v>1114</v>
      </c>
      <c r="B4" s="67" t="s">
        <v>1115</v>
      </c>
      <c r="C4" s="67" t="s">
        <v>1116</v>
      </c>
      <c r="D4" s="67"/>
      <c r="E4" s="67"/>
      <c r="F4" s="61" t="s">
        <v>1117</v>
      </c>
      <c r="G4" s="67" t="s">
        <v>1118</v>
      </c>
      <c r="H4" s="67" t="s">
        <v>1118</v>
      </c>
      <c r="I4" s="67" t="s">
        <v>1119</v>
      </c>
      <c r="J4" s="69" t="s">
        <v>1120</v>
      </c>
      <c r="K4" s="67" t="s">
        <v>1121</v>
      </c>
      <c r="L4" s="67"/>
      <c r="M4" s="67"/>
      <c r="N4" s="67"/>
      <c r="O4" s="67"/>
      <c r="P4" s="67" t="s">
        <v>1122</v>
      </c>
      <c r="Q4" s="70" t="s">
        <v>1123</v>
      </c>
      <c r="R4" s="67"/>
      <c r="S4" s="69"/>
      <c r="T4" s="69"/>
      <c r="U4" s="67" t="s">
        <v>1124</v>
      </c>
      <c r="V4" s="67"/>
      <c r="W4" s="67"/>
      <c r="X4" s="67"/>
      <c r="Y4" s="67"/>
      <c r="AA4" s="69"/>
      <c r="AC4" s="67"/>
      <c r="AD4" s="70" t="s">
        <v>1125</v>
      </c>
      <c r="AE4" s="70" t="s">
        <v>1087</v>
      </c>
      <c r="AF4" s="70" t="s">
        <v>1126</v>
      </c>
      <c r="AG4" s="70" t="s">
        <v>1127</v>
      </c>
      <c r="AH4" s="70"/>
      <c r="AI4" s="64" t="s">
        <v>1090</v>
      </c>
      <c r="AJ4" s="70" t="s">
        <v>1128</v>
      </c>
      <c r="AK4" s="65"/>
      <c r="AL4" s="70" t="s">
        <v>1129</v>
      </c>
      <c r="AM4" s="70" t="s">
        <v>1130</v>
      </c>
      <c r="AN4" s="70" t="s">
        <v>1131</v>
      </c>
      <c r="AO4" s="67" t="s">
        <v>1132</v>
      </c>
      <c r="AP4" s="67" t="s">
        <v>1133</v>
      </c>
      <c r="AQ4" s="67" t="s">
        <v>1134</v>
      </c>
      <c r="AR4" s="61" t="s">
        <v>1135</v>
      </c>
      <c r="AS4" s="67" t="s">
        <v>1136</v>
      </c>
      <c r="AT4" s="69" t="s">
        <v>1137</v>
      </c>
      <c r="AU4" s="69"/>
      <c r="AV4" s="67"/>
      <c r="AW4" s="67"/>
      <c r="AX4" s="67"/>
      <c r="AY4" s="67"/>
      <c r="AZ4" s="67"/>
      <c r="BA4" s="67"/>
      <c r="BB4" s="67"/>
      <c r="BC4" s="67"/>
      <c r="BD4" s="67"/>
      <c r="BE4" s="71" t="s">
        <v>1102</v>
      </c>
      <c r="BF4" s="71" t="s">
        <v>1104</v>
      </c>
      <c r="BG4" s="67" t="s">
        <v>1103</v>
      </c>
      <c r="BH4" s="67" t="s">
        <v>1138</v>
      </c>
      <c r="BI4" s="67" t="s">
        <v>1139</v>
      </c>
      <c r="BJ4" s="67"/>
      <c r="BK4" s="67"/>
      <c r="BL4" s="67"/>
      <c r="BM4" s="69" t="s">
        <v>1106</v>
      </c>
      <c r="BN4" s="69"/>
      <c r="BO4" s="67"/>
      <c r="BP4" s="67"/>
      <c r="BQ4" s="67"/>
      <c r="BS4" s="67"/>
      <c r="BT4" s="67"/>
      <c r="BU4" s="67" t="s">
        <v>1140</v>
      </c>
      <c r="BV4" s="67"/>
      <c r="CD4" s="67"/>
      <c r="CM4" s="63" t="s">
        <v>567</v>
      </c>
      <c r="CN4" s="67" t="s">
        <v>1107</v>
      </c>
      <c r="CO4" s="67" t="s">
        <v>1141</v>
      </c>
      <c r="CP4" s="67" t="s">
        <v>1109</v>
      </c>
      <c r="CQ4" s="67" t="s">
        <v>1142</v>
      </c>
      <c r="CR4" s="67" t="s">
        <v>1143</v>
      </c>
      <c r="CS4" s="67" t="s">
        <v>1144</v>
      </c>
      <c r="CV4" s="67" t="s">
        <v>1107</v>
      </c>
      <c r="CW4" s="67" t="s">
        <v>1145</v>
      </c>
      <c r="DR4" s="67" t="s">
        <v>1146</v>
      </c>
      <c r="DS4" s="67"/>
      <c r="DT4" s="67"/>
      <c r="DU4" s="67"/>
      <c r="DV4" s="67"/>
      <c r="DW4" s="67"/>
      <c r="DX4" s="67"/>
      <c r="DY4" s="67"/>
      <c r="DZ4" s="67"/>
      <c r="EA4" s="70" t="s">
        <v>1112</v>
      </c>
      <c r="EB4" s="70"/>
      <c r="EC4" s="70" t="s">
        <v>1113</v>
      </c>
      <c r="ED4" s="70" t="s">
        <v>1113</v>
      </c>
      <c r="EE4" s="70"/>
    </row>
    <row r="5" spans="1:142" s="63" customFormat="1" ht="67.5" customHeight="1" x14ac:dyDescent="0.2">
      <c r="A5" s="226" t="s">
        <v>1147</v>
      </c>
      <c r="B5" s="59" t="s">
        <v>1148</v>
      </c>
      <c r="C5" s="60" t="s">
        <v>1073</v>
      </c>
      <c r="D5" s="60"/>
      <c r="E5" s="60"/>
      <c r="F5" s="61" t="s">
        <v>1076</v>
      </c>
      <c r="G5" s="60" t="s">
        <v>1077</v>
      </c>
      <c r="H5" s="60" t="s">
        <v>1078</v>
      </c>
      <c r="J5" s="62"/>
      <c r="K5" s="60"/>
      <c r="L5" s="60"/>
      <c r="M5" s="60"/>
      <c r="N5" s="60"/>
      <c r="O5" s="60"/>
      <c r="Q5" s="60"/>
      <c r="S5" s="62"/>
      <c r="T5" s="62"/>
      <c r="U5" s="62"/>
      <c r="V5" s="62"/>
      <c r="W5" s="62"/>
      <c r="X5" s="62"/>
      <c r="Y5" s="62"/>
      <c r="AA5" s="60"/>
      <c r="AC5" s="60"/>
      <c r="AD5" s="60"/>
      <c r="AE5" s="60"/>
      <c r="AF5" s="60"/>
      <c r="AG5" s="60"/>
      <c r="AH5" s="60"/>
      <c r="AI5" s="60"/>
      <c r="AJ5" s="60"/>
      <c r="AK5" s="65"/>
      <c r="AL5" s="60"/>
      <c r="AM5" s="60"/>
      <c r="AN5" s="60"/>
      <c r="AO5" s="60"/>
      <c r="AP5" s="60"/>
      <c r="AQ5" s="60"/>
      <c r="AR5" s="60"/>
      <c r="AS5" s="60"/>
      <c r="AT5" s="60"/>
      <c r="AU5" s="60"/>
      <c r="AV5" s="60"/>
      <c r="AW5" s="60"/>
      <c r="AX5" s="60"/>
      <c r="AY5" s="60"/>
      <c r="AZ5" s="60"/>
      <c r="BA5" s="60"/>
      <c r="BB5" s="60"/>
      <c r="BC5" s="60"/>
      <c r="BD5" s="60"/>
      <c r="BE5" s="60"/>
      <c r="BF5" s="60"/>
      <c r="BG5" s="60"/>
      <c r="BI5" s="62"/>
      <c r="BJ5" s="62"/>
      <c r="BK5" s="62"/>
      <c r="BL5" s="62"/>
      <c r="BM5" s="62"/>
      <c r="BN5" s="62"/>
      <c r="BO5" s="66"/>
      <c r="BP5" s="66"/>
      <c r="BQ5" s="66"/>
      <c r="BS5" s="60"/>
      <c r="BT5" s="60" t="s">
        <v>1149</v>
      </c>
      <c r="BU5" s="60"/>
      <c r="BV5" s="60" t="s">
        <v>1010</v>
      </c>
      <c r="CD5" s="60"/>
      <c r="CN5" s="60"/>
      <c r="CO5" s="60"/>
      <c r="CP5" s="60"/>
      <c r="CQ5" s="60"/>
      <c r="CR5" s="60"/>
      <c r="CS5" s="60"/>
      <c r="CV5" s="60"/>
      <c r="CW5" s="60"/>
      <c r="DR5" s="62"/>
      <c r="DS5" s="62"/>
      <c r="DT5" s="62"/>
      <c r="DU5" s="62"/>
      <c r="DV5" s="62"/>
      <c r="DW5" s="62"/>
      <c r="DX5" s="62"/>
      <c r="DY5" s="62"/>
      <c r="DZ5" s="60"/>
      <c r="EA5" s="61"/>
      <c r="EB5" s="60"/>
      <c r="EC5" s="60"/>
      <c r="ED5" s="60"/>
      <c r="EE5" s="60"/>
      <c r="EL5" s="60"/>
    </row>
    <row r="6" spans="1:142" s="63" customFormat="1" ht="37.5" customHeight="1" x14ac:dyDescent="0.2">
      <c r="A6" s="227"/>
      <c r="B6" s="59" t="s">
        <v>1150</v>
      </c>
      <c r="C6" s="60" t="s">
        <v>1151</v>
      </c>
      <c r="D6" s="60" t="s">
        <v>1152</v>
      </c>
      <c r="E6" s="60" t="s">
        <v>1075</v>
      </c>
      <c r="F6" s="61" t="s">
        <v>1076</v>
      </c>
      <c r="G6" s="60" t="s">
        <v>1077</v>
      </c>
      <c r="H6" s="60" t="s">
        <v>1078</v>
      </c>
      <c r="I6" s="60" t="s">
        <v>1079</v>
      </c>
      <c r="J6" s="62" t="s">
        <v>1080</v>
      </c>
      <c r="K6" s="60" t="s">
        <v>1081</v>
      </c>
      <c r="L6" s="60"/>
      <c r="M6" s="60"/>
      <c r="N6" s="60"/>
      <c r="O6" s="60"/>
      <c r="P6" s="60" t="s">
        <v>1082</v>
      </c>
      <c r="Q6" s="60" t="s">
        <v>1083</v>
      </c>
      <c r="R6" s="62" t="s">
        <v>1084</v>
      </c>
      <c r="S6" s="62"/>
      <c r="T6" s="62"/>
      <c r="U6" s="62" t="s">
        <v>1085</v>
      </c>
      <c r="V6" s="62" t="s">
        <v>1111</v>
      </c>
      <c r="W6" s="62"/>
      <c r="X6" s="62"/>
      <c r="Y6" s="62"/>
      <c r="AA6" s="60"/>
      <c r="AC6" s="60"/>
      <c r="AD6" s="60" t="s">
        <v>1086</v>
      </c>
      <c r="AE6" s="60" t="s">
        <v>1087</v>
      </c>
      <c r="AF6" s="60" t="s">
        <v>1088</v>
      </c>
      <c r="AG6" s="60" t="s">
        <v>1089</v>
      </c>
      <c r="AH6" s="60"/>
      <c r="AI6" s="64" t="s">
        <v>1090</v>
      </c>
      <c r="AJ6" s="60" t="s">
        <v>1091</v>
      </c>
      <c r="AK6" s="65"/>
      <c r="AL6" s="60" t="s">
        <v>1092</v>
      </c>
      <c r="AM6" s="60" t="s">
        <v>1093</v>
      </c>
      <c r="AN6" s="60" t="s">
        <v>1094</v>
      </c>
      <c r="AO6" s="60" t="s">
        <v>1095</v>
      </c>
      <c r="AP6" s="60" t="s">
        <v>1096</v>
      </c>
      <c r="AQ6" s="60" t="s">
        <v>1097</v>
      </c>
      <c r="AR6" s="60" t="s">
        <v>1098</v>
      </c>
      <c r="AS6" s="60"/>
      <c r="AT6" s="60" t="s">
        <v>1099</v>
      </c>
      <c r="AU6" s="60" t="s">
        <v>1100</v>
      </c>
      <c r="AV6" s="60" t="s">
        <v>1101</v>
      </c>
      <c r="AW6" s="60"/>
      <c r="AX6" s="60"/>
      <c r="AY6" s="60"/>
      <c r="AZ6" s="60"/>
      <c r="BA6" s="60"/>
      <c r="BB6" s="60"/>
      <c r="BC6" s="60"/>
      <c r="BD6" s="60"/>
      <c r="BE6" s="60" t="s">
        <v>1102</v>
      </c>
      <c r="BF6" s="60" t="s">
        <v>1103</v>
      </c>
      <c r="BG6" s="60" t="s">
        <v>1104</v>
      </c>
      <c r="BH6" s="62" t="s">
        <v>1105</v>
      </c>
      <c r="BI6" s="62"/>
      <c r="BJ6" s="62"/>
      <c r="BK6" s="62"/>
      <c r="BL6" s="62"/>
      <c r="BM6" s="62" t="s">
        <v>1106</v>
      </c>
      <c r="BN6" s="62"/>
      <c r="BO6" s="66"/>
      <c r="BP6" s="66"/>
      <c r="BQ6" s="66"/>
      <c r="BS6" s="59" t="s">
        <v>1148</v>
      </c>
      <c r="BT6" s="67" t="s">
        <v>1153</v>
      </c>
      <c r="BU6" s="60" t="s">
        <v>1154</v>
      </c>
      <c r="BV6" s="60" t="s">
        <v>1010</v>
      </c>
      <c r="CD6" s="60" t="s">
        <v>1126</v>
      </c>
      <c r="CN6" s="60" t="s">
        <v>1107</v>
      </c>
      <c r="CO6" s="60" t="s">
        <v>1108</v>
      </c>
      <c r="CP6" s="60" t="s">
        <v>1109</v>
      </c>
      <c r="CQ6" s="60" t="s">
        <v>1155</v>
      </c>
      <c r="CR6" s="60"/>
      <c r="CS6" s="60"/>
      <c r="CV6" s="60"/>
      <c r="CW6" s="60"/>
      <c r="DR6" s="62"/>
      <c r="DS6" s="62"/>
      <c r="DT6" s="62"/>
      <c r="DU6" s="62"/>
      <c r="DV6" s="62"/>
      <c r="DW6" s="62"/>
      <c r="DX6" s="62"/>
      <c r="DY6" s="62"/>
      <c r="DZ6" s="60"/>
      <c r="EA6" s="61" t="s">
        <v>1112</v>
      </c>
      <c r="EB6" s="60"/>
      <c r="EC6" s="60" t="s">
        <v>1113</v>
      </c>
      <c r="ED6" s="60" t="s">
        <v>1113</v>
      </c>
      <c r="EE6" s="60"/>
      <c r="EL6" s="60"/>
    </row>
    <row r="7" spans="1:142" s="63" customFormat="1" ht="39.75" customHeight="1" x14ac:dyDescent="0.2">
      <c r="A7" s="227"/>
      <c r="B7" s="59" t="s">
        <v>1156</v>
      </c>
      <c r="C7" s="60" t="s">
        <v>1157</v>
      </c>
      <c r="D7" s="60" t="s">
        <v>1158</v>
      </c>
      <c r="E7" s="60" t="s">
        <v>1075</v>
      </c>
      <c r="F7" s="61" t="s">
        <v>1076</v>
      </c>
      <c r="G7" s="60" t="s">
        <v>1077</v>
      </c>
      <c r="H7" s="60" t="s">
        <v>1078</v>
      </c>
      <c r="I7" s="60" t="s">
        <v>1159</v>
      </c>
      <c r="J7" s="62" t="s">
        <v>1080</v>
      </c>
      <c r="K7" s="60" t="s">
        <v>1081</v>
      </c>
      <c r="L7" s="60"/>
      <c r="M7" s="60"/>
      <c r="N7" s="60"/>
      <c r="O7" s="60"/>
      <c r="P7" s="60" t="s">
        <v>1160</v>
      </c>
      <c r="Q7" s="60" t="s">
        <v>1161</v>
      </c>
      <c r="R7" s="62" t="s">
        <v>1084</v>
      </c>
      <c r="S7" s="62"/>
      <c r="T7" s="62"/>
      <c r="U7" s="62" t="s">
        <v>1085</v>
      </c>
      <c r="V7" s="62" t="s">
        <v>1111</v>
      </c>
      <c r="W7" s="62"/>
      <c r="X7" s="62"/>
      <c r="Y7" s="62"/>
      <c r="AA7" s="60"/>
      <c r="AC7" s="60"/>
      <c r="AD7" s="60" t="s">
        <v>1162</v>
      </c>
      <c r="AE7" s="60" t="s">
        <v>1087</v>
      </c>
      <c r="AF7" s="60" t="s">
        <v>1088</v>
      </c>
      <c r="AG7" s="60" t="s">
        <v>1089</v>
      </c>
      <c r="AH7" s="60"/>
      <c r="AI7" s="64" t="s">
        <v>1090</v>
      </c>
      <c r="AJ7" s="60" t="s">
        <v>1091</v>
      </c>
      <c r="AK7" s="65"/>
      <c r="AL7" s="60" t="s">
        <v>1163</v>
      </c>
      <c r="AM7" s="60" t="s">
        <v>1093</v>
      </c>
      <c r="AN7" s="60" t="s">
        <v>1094</v>
      </c>
      <c r="AO7" s="60" t="s">
        <v>1095</v>
      </c>
      <c r="AP7" s="60" t="s">
        <v>1096</v>
      </c>
      <c r="AQ7" s="60" t="s">
        <v>1097</v>
      </c>
      <c r="AR7" s="60" t="s">
        <v>1098</v>
      </c>
      <c r="AS7" s="60"/>
      <c r="AT7" s="60" t="s">
        <v>1099</v>
      </c>
      <c r="AU7" s="60" t="s">
        <v>1100</v>
      </c>
      <c r="AV7" s="60" t="s">
        <v>1101</v>
      </c>
      <c r="AW7" s="60"/>
      <c r="AX7" s="60"/>
      <c r="AY7" s="60"/>
      <c r="AZ7" s="60"/>
      <c r="BA7" s="60"/>
      <c r="BB7" s="60"/>
      <c r="BC7" s="60"/>
      <c r="BD7" s="60"/>
      <c r="BE7" s="60" t="s">
        <v>1102</v>
      </c>
      <c r="BF7" s="60" t="s">
        <v>1103</v>
      </c>
      <c r="BG7" s="60" t="s">
        <v>1104</v>
      </c>
      <c r="BH7" s="62" t="s">
        <v>1105</v>
      </c>
      <c r="BI7" s="62"/>
      <c r="BJ7" s="62"/>
      <c r="BK7" s="62"/>
      <c r="BL7" s="62"/>
      <c r="BM7" s="62" t="s">
        <v>1106</v>
      </c>
      <c r="BN7" s="62"/>
      <c r="BO7" s="66"/>
      <c r="BP7" s="66"/>
      <c r="BQ7" s="66"/>
      <c r="BS7" s="59" t="s">
        <v>1148</v>
      </c>
      <c r="BT7" s="67" t="s">
        <v>1153</v>
      </c>
      <c r="BU7" s="60" t="s">
        <v>1154</v>
      </c>
      <c r="BV7" s="60" t="s">
        <v>1010</v>
      </c>
      <c r="CD7" s="60" t="s">
        <v>1164</v>
      </c>
      <c r="CN7" s="60" t="s">
        <v>1107</v>
      </c>
      <c r="CO7" s="60" t="s">
        <v>1108</v>
      </c>
      <c r="CP7" s="60" t="s">
        <v>1109</v>
      </c>
      <c r="CQ7" s="60" t="s">
        <v>1155</v>
      </c>
      <c r="CR7" s="60"/>
      <c r="CS7" s="60"/>
      <c r="CV7" s="60"/>
      <c r="CW7" s="60"/>
      <c r="DR7" s="62"/>
      <c r="DS7" s="62"/>
      <c r="DT7" s="62"/>
      <c r="DU7" s="62"/>
      <c r="DV7" s="62"/>
      <c r="DW7" s="62"/>
      <c r="DX7" s="62"/>
      <c r="DY7" s="62"/>
      <c r="DZ7" s="60"/>
      <c r="EA7" s="61" t="s">
        <v>1112</v>
      </c>
      <c r="EB7" s="60"/>
      <c r="EC7" s="60" t="s">
        <v>1113</v>
      </c>
      <c r="ED7" s="60" t="s">
        <v>1113</v>
      </c>
      <c r="EE7" s="60"/>
      <c r="EL7" s="60"/>
    </row>
    <row r="8" spans="1:142" s="63" customFormat="1" ht="267.75" x14ac:dyDescent="0.2">
      <c r="A8" s="72" t="s">
        <v>1165</v>
      </c>
      <c r="B8" s="67" t="s">
        <v>1166</v>
      </c>
      <c r="C8" s="67" t="s">
        <v>1167</v>
      </c>
      <c r="D8" s="67"/>
      <c r="E8" s="67"/>
      <c r="F8" s="61"/>
      <c r="G8" s="67" t="s">
        <v>1168</v>
      </c>
      <c r="H8" s="67" t="s">
        <v>1168</v>
      </c>
      <c r="I8" s="67"/>
      <c r="J8" s="73" t="s">
        <v>1169</v>
      </c>
      <c r="K8" s="67" t="s">
        <v>1170</v>
      </c>
      <c r="L8" s="67"/>
      <c r="M8" s="67"/>
      <c r="N8" s="67"/>
      <c r="O8" s="67"/>
      <c r="P8" s="67"/>
      <c r="Q8" s="67"/>
      <c r="R8" s="69"/>
      <c r="S8" s="69"/>
      <c r="T8" s="69"/>
      <c r="U8" s="69"/>
      <c r="V8" s="69"/>
      <c r="W8" s="69"/>
      <c r="X8" s="69"/>
      <c r="Y8" s="69"/>
      <c r="AA8" s="67"/>
      <c r="AC8" s="67"/>
      <c r="AD8" s="67"/>
      <c r="AE8" s="67"/>
      <c r="AF8" s="67"/>
      <c r="AG8" s="67"/>
      <c r="AH8" s="67"/>
      <c r="AI8" s="67"/>
      <c r="AJ8" s="67"/>
      <c r="AK8" s="65"/>
      <c r="AL8" s="67"/>
      <c r="AM8" s="67"/>
      <c r="AN8" s="67"/>
      <c r="AO8" s="67" t="s">
        <v>1171</v>
      </c>
      <c r="AP8" s="67" t="s">
        <v>1172</v>
      </c>
      <c r="AQ8" s="67" t="s">
        <v>1173</v>
      </c>
      <c r="AR8" s="61" t="s">
        <v>1174</v>
      </c>
      <c r="AS8" s="67" t="s">
        <v>1175</v>
      </c>
      <c r="AT8" s="67" t="s">
        <v>1176</v>
      </c>
      <c r="AU8" s="67"/>
      <c r="AV8" s="67"/>
      <c r="AW8" s="67"/>
      <c r="AX8" s="67"/>
      <c r="AY8" s="67"/>
      <c r="AZ8" s="67"/>
      <c r="BA8" s="67"/>
      <c r="BB8" s="67"/>
      <c r="BC8" s="67"/>
      <c r="BD8" s="67"/>
      <c r="BE8" s="71" t="s">
        <v>1102</v>
      </c>
      <c r="BF8" s="67" t="s">
        <v>1103</v>
      </c>
      <c r="BG8" s="67" t="s">
        <v>1104</v>
      </c>
      <c r="BH8" s="67" t="s">
        <v>1174</v>
      </c>
      <c r="BI8" s="67" t="s">
        <v>1177</v>
      </c>
      <c r="BJ8" s="67"/>
      <c r="BK8" s="67"/>
      <c r="BL8" s="67"/>
      <c r="BM8" s="69" t="s">
        <v>1106</v>
      </c>
      <c r="BN8" s="69"/>
      <c r="BO8" s="74"/>
      <c r="BP8" s="74"/>
      <c r="BQ8" s="74"/>
      <c r="BS8" s="75"/>
      <c r="BT8" s="60" t="s">
        <v>1149</v>
      </c>
      <c r="BU8" s="67"/>
      <c r="BV8" s="67" t="s">
        <v>954</v>
      </c>
      <c r="CD8" s="67"/>
      <c r="CN8" s="67"/>
      <c r="CO8" s="67"/>
      <c r="CP8" s="67"/>
      <c r="CQ8" s="67"/>
      <c r="CR8" s="67"/>
      <c r="CS8" s="67"/>
      <c r="CV8" s="67"/>
      <c r="CW8" s="67"/>
      <c r="DR8" s="69" t="s">
        <v>1178</v>
      </c>
      <c r="DS8" s="69"/>
      <c r="DT8" s="69"/>
      <c r="DU8" s="69"/>
      <c r="DV8" s="69"/>
      <c r="DW8" s="69"/>
      <c r="DX8" s="69"/>
      <c r="DY8" s="69"/>
      <c r="DZ8" s="67"/>
      <c r="EA8" s="61"/>
      <c r="EB8" s="67"/>
      <c r="EC8" s="67"/>
      <c r="ED8" s="67"/>
      <c r="EE8" s="67"/>
      <c r="EL8" s="67"/>
    </row>
    <row r="9" spans="1:142" s="63" customFormat="1" ht="409.6" thickBot="1" x14ac:dyDescent="0.25">
      <c r="A9" s="76" t="s">
        <v>1179</v>
      </c>
      <c r="B9" s="67" t="s">
        <v>1180</v>
      </c>
      <c r="C9" s="67" t="s">
        <v>1181</v>
      </c>
      <c r="D9" s="67" t="s">
        <v>1182</v>
      </c>
      <c r="E9" s="67" t="s">
        <v>1075</v>
      </c>
      <c r="F9" s="61" t="s">
        <v>1076</v>
      </c>
      <c r="G9" s="67" t="s">
        <v>1168</v>
      </c>
      <c r="H9" s="67" t="s">
        <v>1168</v>
      </c>
      <c r="I9" s="67"/>
      <c r="J9" s="73" t="s">
        <v>1169</v>
      </c>
      <c r="K9" s="67" t="s">
        <v>1170</v>
      </c>
      <c r="L9" s="67"/>
      <c r="M9" s="67"/>
      <c r="N9" s="67"/>
      <c r="O9" s="67"/>
      <c r="P9" s="67"/>
      <c r="Q9" s="70" t="s">
        <v>1183</v>
      </c>
      <c r="R9" s="69" t="s">
        <v>1184</v>
      </c>
      <c r="S9" s="69" t="s">
        <v>1185</v>
      </c>
      <c r="T9" s="69" t="s">
        <v>1186</v>
      </c>
      <c r="U9" s="67"/>
      <c r="V9" s="69"/>
      <c r="W9" s="69"/>
      <c r="X9" s="69"/>
      <c r="Y9" s="69"/>
      <c r="AA9" s="67"/>
      <c r="AC9" s="67"/>
      <c r="AD9" s="70" t="s">
        <v>1183</v>
      </c>
      <c r="AE9" s="70" t="s">
        <v>1087</v>
      </c>
      <c r="AF9" s="70" t="s">
        <v>1187</v>
      </c>
      <c r="AG9" s="70" t="s">
        <v>1127</v>
      </c>
      <c r="AH9" s="70"/>
      <c r="AI9" s="64" t="s">
        <v>1090</v>
      </c>
      <c r="AJ9" s="70" t="s">
        <v>1091</v>
      </c>
      <c r="AK9" s="65"/>
      <c r="AL9" s="70"/>
      <c r="AM9" s="70"/>
      <c r="AN9" s="70"/>
      <c r="AO9" s="67" t="s">
        <v>1171</v>
      </c>
      <c r="AP9" s="67" t="s">
        <v>1172</v>
      </c>
      <c r="AQ9" s="67" t="s">
        <v>1173</v>
      </c>
      <c r="AR9" s="61" t="s">
        <v>1174</v>
      </c>
      <c r="AS9" s="67" t="s">
        <v>1175</v>
      </c>
      <c r="AT9" s="67" t="s">
        <v>1176</v>
      </c>
      <c r="AU9" s="67"/>
      <c r="AV9" s="67"/>
      <c r="AW9" s="67"/>
      <c r="AX9" s="67"/>
      <c r="AY9" s="67"/>
      <c r="AZ9" s="67"/>
      <c r="BA9" s="67"/>
      <c r="BB9" s="67"/>
      <c r="BC9" s="67"/>
      <c r="BD9" s="67"/>
      <c r="BE9" s="71" t="s">
        <v>1102</v>
      </c>
      <c r="BF9" s="71" t="s">
        <v>1103</v>
      </c>
      <c r="BG9" s="67" t="s">
        <v>1104</v>
      </c>
      <c r="BH9" s="67" t="s">
        <v>1174</v>
      </c>
      <c r="BI9" s="67" t="s">
        <v>1177</v>
      </c>
      <c r="BJ9" s="67"/>
      <c r="BK9" s="67"/>
      <c r="BL9" s="67"/>
      <c r="BM9" s="69" t="s">
        <v>1106</v>
      </c>
      <c r="BN9" s="69"/>
      <c r="BO9" s="67"/>
      <c r="BP9" s="67"/>
      <c r="BQ9" s="67"/>
      <c r="BS9" s="67"/>
      <c r="BT9" s="67" t="s">
        <v>1153</v>
      </c>
      <c r="BU9" s="60" t="s">
        <v>1154</v>
      </c>
      <c r="BV9" s="67" t="s">
        <v>954</v>
      </c>
      <c r="CD9" s="67"/>
      <c r="CN9" s="67" t="s">
        <v>1188</v>
      </c>
      <c r="CO9" s="67" t="s">
        <v>1189</v>
      </c>
      <c r="CP9" s="67"/>
      <c r="CQ9" s="67"/>
      <c r="CR9" s="67"/>
      <c r="CS9" s="67"/>
      <c r="CV9" s="67" t="s">
        <v>1188</v>
      </c>
      <c r="CW9" s="67" t="s">
        <v>1190</v>
      </c>
      <c r="DR9" s="69" t="s">
        <v>1178</v>
      </c>
      <c r="DS9" s="67"/>
      <c r="DT9" s="67"/>
      <c r="DU9" s="67"/>
      <c r="DV9" s="67"/>
      <c r="DW9" s="67"/>
      <c r="DX9" s="67"/>
      <c r="DY9" s="67"/>
      <c r="DZ9" s="67"/>
      <c r="EA9" s="70" t="s">
        <v>1112</v>
      </c>
      <c r="EB9" s="70"/>
      <c r="EC9" s="70" t="s">
        <v>1191</v>
      </c>
      <c r="ED9" s="70" t="s">
        <v>1191</v>
      </c>
      <c r="EE9" s="70"/>
      <c r="EL9" s="70"/>
    </row>
    <row r="10" spans="1:142" s="63" customFormat="1" ht="409.5" x14ac:dyDescent="0.2">
      <c r="A10" s="77"/>
      <c r="B10" s="67" t="s">
        <v>1192</v>
      </c>
      <c r="C10" s="67" t="s">
        <v>1193</v>
      </c>
      <c r="D10" s="67" t="s">
        <v>1194</v>
      </c>
      <c r="E10" s="67" t="s">
        <v>1075</v>
      </c>
      <c r="F10" s="61" t="s">
        <v>1076</v>
      </c>
      <c r="G10" s="67" t="s">
        <v>1168</v>
      </c>
      <c r="H10" s="67" t="s">
        <v>1168</v>
      </c>
      <c r="I10" s="67"/>
      <c r="J10" s="73" t="s">
        <v>1169</v>
      </c>
      <c r="K10" s="67" t="s">
        <v>1170</v>
      </c>
      <c r="L10" s="67"/>
      <c r="M10" s="67"/>
      <c r="N10" s="67"/>
      <c r="O10" s="67"/>
      <c r="P10" s="67"/>
      <c r="Q10" s="70" t="s">
        <v>1183</v>
      </c>
      <c r="R10" s="69" t="s">
        <v>1195</v>
      </c>
      <c r="S10" s="69" t="s">
        <v>1185</v>
      </c>
      <c r="T10" s="69" t="s">
        <v>1186</v>
      </c>
      <c r="U10" s="67"/>
      <c r="V10" s="69"/>
      <c r="W10" s="69"/>
      <c r="X10" s="69"/>
      <c r="Y10" s="69"/>
      <c r="AA10" s="67"/>
      <c r="AC10" s="67"/>
      <c r="AD10" s="70" t="s">
        <v>1183</v>
      </c>
      <c r="AE10" s="70" t="s">
        <v>1087</v>
      </c>
      <c r="AF10" s="70" t="s">
        <v>1164</v>
      </c>
      <c r="AG10" s="70" t="s">
        <v>1127</v>
      </c>
      <c r="AH10" s="70"/>
      <c r="AI10" s="64" t="s">
        <v>1090</v>
      </c>
      <c r="AJ10" s="70" t="s">
        <v>1091</v>
      </c>
      <c r="AK10" s="65"/>
      <c r="AL10" s="70"/>
      <c r="AM10" s="70"/>
      <c r="AN10" s="70"/>
      <c r="AO10" s="67" t="s">
        <v>1171</v>
      </c>
      <c r="AP10" s="67" t="s">
        <v>1172</v>
      </c>
      <c r="AQ10" s="67" t="s">
        <v>1173</v>
      </c>
      <c r="AR10" s="61" t="s">
        <v>1174</v>
      </c>
      <c r="AS10" s="67" t="s">
        <v>1175</v>
      </c>
      <c r="AT10" s="67" t="s">
        <v>1176</v>
      </c>
      <c r="AU10" s="67"/>
      <c r="AV10" s="67"/>
      <c r="AW10" s="67"/>
      <c r="AX10" s="67"/>
      <c r="AY10" s="67"/>
      <c r="AZ10" s="67"/>
      <c r="BA10" s="67"/>
      <c r="BB10" s="67"/>
      <c r="BC10" s="67"/>
      <c r="BD10" s="67"/>
      <c r="BE10" s="71" t="s">
        <v>1102</v>
      </c>
      <c r="BF10" s="71" t="s">
        <v>1103</v>
      </c>
      <c r="BG10" s="67"/>
      <c r="BH10" s="67" t="s">
        <v>1174</v>
      </c>
      <c r="BI10" s="67" t="s">
        <v>1177</v>
      </c>
      <c r="BJ10" s="67"/>
      <c r="BK10" s="67"/>
      <c r="BL10" s="67"/>
      <c r="BM10" s="69" t="s">
        <v>1106</v>
      </c>
      <c r="BN10" s="69"/>
      <c r="BO10" s="67"/>
      <c r="BP10" s="67"/>
      <c r="BQ10" s="67"/>
      <c r="BS10" s="67"/>
      <c r="BT10" s="67" t="s">
        <v>1153</v>
      </c>
      <c r="BU10" s="60" t="s">
        <v>1154</v>
      </c>
      <c r="BV10" s="67" t="s">
        <v>954</v>
      </c>
      <c r="CD10" s="67"/>
      <c r="CN10" s="67" t="s">
        <v>1188</v>
      </c>
      <c r="CO10" s="67" t="s">
        <v>1189</v>
      </c>
      <c r="CP10" s="67"/>
      <c r="CQ10" s="67"/>
      <c r="CR10" s="67"/>
      <c r="CS10" s="67"/>
      <c r="CV10" s="67" t="s">
        <v>1188</v>
      </c>
      <c r="CW10" s="67" t="s">
        <v>1190</v>
      </c>
      <c r="DR10" s="69" t="s">
        <v>1178</v>
      </c>
      <c r="DS10" s="67"/>
      <c r="DT10" s="67"/>
      <c r="DU10" s="67"/>
      <c r="DV10" s="67"/>
      <c r="DW10" s="67"/>
      <c r="DX10" s="67"/>
      <c r="DY10" s="67"/>
      <c r="DZ10" s="67"/>
      <c r="EA10" s="70" t="s">
        <v>1112</v>
      </c>
      <c r="EB10" s="70"/>
      <c r="EC10" s="70" t="s">
        <v>1191</v>
      </c>
      <c r="ED10" s="70" t="s">
        <v>1191</v>
      </c>
      <c r="EE10" s="70"/>
      <c r="EL10" s="70"/>
    </row>
    <row r="11" spans="1:142" s="63" customFormat="1" ht="409.6" thickBot="1" x14ac:dyDescent="0.25">
      <c r="A11" s="77"/>
      <c r="B11" s="67" t="s">
        <v>1196</v>
      </c>
      <c r="C11" s="67" t="s">
        <v>1197</v>
      </c>
      <c r="D11" s="67" t="s">
        <v>1198</v>
      </c>
      <c r="E11" s="67" t="s">
        <v>1075</v>
      </c>
      <c r="F11" s="61" t="s">
        <v>1076</v>
      </c>
      <c r="G11" s="67" t="s">
        <v>1168</v>
      </c>
      <c r="H11" s="67" t="s">
        <v>1168</v>
      </c>
      <c r="I11" s="67"/>
      <c r="J11" s="73" t="s">
        <v>1169</v>
      </c>
      <c r="K11" s="67" t="s">
        <v>1170</v>
      </c>
      <c r="L11" s="67"/>
      <c r="M11" s="67"/>
      <c r="N11" s="67"/>
      <c r="O11" s="67"/>
      <c r="P11" s="67"/>
      <c r="Q11" s="70" t="s">
        <v>1183</v>
      </c>
      <c r="R11" s="69" t="s">
        <v>1199</v>
      </c>
      <c r="S11" s="69" t="s">
        <v>1185</v>
      </c>
      <c r="T11" s="69" t="s">
        <v>1186</v>
      </c>
      <c r="U11" s="67"/>
      <c r="V11" s="69"/>
      <c r="W11" s="69"/>
      <c r="X11" s="69"/>
      <c r="Y11" s="69"/>
      <c r="AA11" s="67"/>
      <c r="AC11" s="67"/>
      <c r="AD11" s="70" t="s">
        <v>1183</v>
      </c>
      <c r="AE11" s="70" t="s">
        <v>1087</v>
      </c>
      <c r="AF11" s="70" t="s">
        <v>1200</v>
      </c>
      <c r="AG11" s="70" t="s">
        <v>1127</v>
      </c>
      <c r="AH11" s="70"/>
      <c r="AI11" s="64" t="s">
        <v>1090</v>
      </c>
      <c r="AJ11" s="70" t="s">
        <v>1091</v>
      </c>
      <c r="AK11" s="65"/>
      <c r="AL11" s="70"/>
      <c r="AM11" s="70"/>
      <c r="AN11" s="70"/>
      <c r="AO11" s="67" t="s">
        <v>1171</v>
      </c>
      <c r="AP11" s="67" t="s">
        <v>1172</v>
      </c>
      <c r="AQ11" s="67" t="s">
        <v>1173</v>
      </c>
      <c r="AR11" s="61" t="s">
        <v>1174</v>
      </c>
      <c r="AS11" s="67" t="s">
        <v>1175</v>
      </c>
      <c r="AT11" s="67" t="s">
        <v>1176</v>
      </c>
      <c r="AU11" s="67"/>
      <c r="AV11" s="67"/>
      <c r="AW11" s="67"/>
      <c r="AX11" s="67"/>
      <c r="AY11" s="67"/>
      <c r="AZ11" s="67"/>
      <c r="BA11" s="67"/>
      <c r="BB11" s="67"/>
      <c r="BC11" s="67"/>
      <c r="BD11" s="67"/>
      <c r="BE11" s="71" t="s">
        <v>1102</v>
      </c>
      <c r="BF11" s="71" t="s">
        <v>1103</v>
      </c>
      <c r="BG11" s="67" t="s">
        <v>1104</v>
      </c>
      <c r="BH11" s="67" t="s">
        <v>1174</v>
      </c>
      <c r="BI11" s="67" t="s">
        <v>1177</v>
      </c>
      <c r="BJ11" s="67"/>
      <c r="BK11" s="67"/>
      <c r="BL11" s="67"/>
      <c r="BM11" s="69" t="s">
        <v>1106</v>
      </c>
      <c r="BN11" s="69"/>
      <c r="BO11" s="67"/>
      <c r="BP11" s="67"/>
      <c r="BQ11" s="67"/>
      <c r="BS11" s="67"/>
      <c r="BT11" s="67" t="s">
        <v>1153</v>
      </c>
      <c r="BU11" s="60" t="s">
        <v>1154</v>
      </c>
      <c r="BV11" s="67" t="s">
        <v>954</v>
      </c>
      <c r="CD11" s="67"/>
      <c r="CN11" s="67" t="s">
        <v>1188</v>
      </c>
      <c r="CO11" s="67" t="s">
        <v>1189</v>
      </c>
      <c r="CP11" s="67"/>
      <c r="CQ11" s="67"/>
      <c r="CR11" s="67"/>
      <c r="CS11" s="67"/>
      <c r="CV11" s="67" t="s">
        <v>1188</v>
      </c>
      <c r="CW11" s="67" t="s">
        <v>1190</v>
      </c>
      <c r="DR11" s="69" t="s">
        <v>1178</v>
      </c>
      <c r="DS11" s="67"/>
      <c r="DT11" s="67"/>
      <c r="DU11" s="67"/>
      <c r="DV11" s="67"/>
      <c r="DW11" s="67"/>
      <c r="DX11" s="67"/>
      <c r="DY11" s="67"/>
      <c r="DZ11" s="67"/>
      <c r="EA11" s="70" t="s">
        <v>1112</v>
      </c>
      <c r="EB11" s="70"/>
      <c r="EC11" s="70" t="s">
        <v>1191</v>
      </c>
      <c r="ED11" s="70" t="s">
        <v>1191</v>
      </c>
      <c r="EE11" s="70"/>
      <c r="EL11" s="70"/>
    </row>
    <row r="12" spans="1:142" s="70" customFormat="1" ht="58.5" customHeight="1" x14ac:dyDescent="0.2">
      <c r="A12" s="226" t="s">
        <v>1201</v>
      </c>
      <c r="B12" s="67" t="s">
        <v>1202</v>
      </c>
      <c r="C12" s="67" t="s">
        <v>1203</v>
      </c>
      <c r="D12" s="67" t="s">
        <v>1204</v>
      </c>
      <c r="E12" s="67" t="s">
        <v>1075</v>
      </c>
      <c r="F12" s="61" t="s">
        <v>1117</v>
      </c>
      <c r="G12" s="67" t="s">
        <v>1205</v>
      </c>
      <c r="H12" s="67" t="s">
        <v>1205</v>
      </c>
      <c r="I12" s="67"/>
      <c r="J12" s="73" t="s">
        <v>1206</v>
      </c>
      <c r="K12" s="67" t="s">
        <v>1207</v>
      </c>
      <c r="L12" s="67"/>
      <c r="M12" s="67"/>
      <c r="N12" s="67"/>
      <c r="O12" s="67"/>
      <c r="P12" s="67" t="s">
        <v>1208</v>
      </c>
      <c r="Q12" s="78" t="s">
        <v>1209</v>
      </c>
      <c r="R12" s="69"/>
      <c r="S12" s="69"/>
      <c r="T12" s="69"/>
      <c r="U12" s="69"/>
      <c r="V12" s="69"/>
      <c r="W12" s="69"/>
      <c r="X12" s="69"/>
      <c r="Y12" s="69"/>
      <c r="AA12" s="69"/>
      <c r="AC12" s="67"/>
      <c r="AD12" s="78" t="s">
        <v>1209</v>
      </c>
      <c r="AE12" s="78" t="s">
        <v>1087</v>
      </c>
      <c r="AF12" s="78" t="s">
        <v>1210</v>
      </c>
      <c r="AG12" s="70" t="s">
        <v>1127</v>
      </c>
      <c r="AJ12" s="78"/>
      <c r="AK12" s="65"/>
      <c r="AL12" s="78" t="s">
        <v>1211</v>
      </c>
      <c r="AM12" s="78"/>
      <c r="AN12" s="78"/>
      <c r="AO12" s="67" t="s">
        <v>1212</v>
      </c>
      <c r="AP12" s="67" t="s">
        <v>1213</v>
      </c>
      <c r="AQ12" s="67"/>
      <c r="AR12" s="61"/>
      <c r="AS12" s="67"/>
      <c r="AT12" s="69" t="s">
        <v>1214</v>
      </c>
      <c r="AU12" s="69"/>
      <c r="AV12" s="67"/>
      <c r="AW12" s="67"/>
      <c r="AX12" s="67"/>
      <c r="AY12" s="67"/>
      <c r="AZ12" s="67"/>
      <c r="BA12" s="67"/>
      <c r="BB12" s="67"/>
      <c r="BC12" s="67"/>
      <c r="BD12" s="67"/>
      <c r="BE12" s="67" t="s">
        <v>1215</v>
      </c>
      <c r="BF12" s="67" t="s">
        <v>1103</v>
      </c>
      <c r="BG12" s="67" t="s">
        <v>1104</v>
      </c>
      <c r="BH12" s="67"/>
      <c r="BI12" s="67"/>
      <c r="BJ12" s="67"/>
      <c r="BK12" s="67"/>
      <c r="BL12" s="67"/>
      <c r="BM12" s="69" t="s">
        <v>1106</v>
      </c>
      <c r="BN12" s="69"/>
      <c r="BO12" s="67"/>
      <c r="BP12" s="67"/>
      <c r="BQ12" s="67"/>
      <c r="BS12" s="67"/>
      <c r="BT12" s="67" t="s">
        <v>1149</v>
      </c>
      <c r="BU12" s="67" t="s">
        <v>1140</v>
      </c>
      <c r="BV12" s="67"/>
      <c r="CD12" s="67"/>
      <c r="CK12" s="70" t="s">
        <v>1216</v>
      </c>
      <c r="CM12" s="70" t="s">
        <v>858</v>
      </c>
      <c r="CN12" s="67"/>
      <c r="CO12" s="67" t="s">
        <v>1217</v>
      </c>
      <c r="CP12" s="67" t="s">
        <v>1218</v>
      </c>
      <c r="CQ12" s="67"/>
      <c r="CR12" s="67"/>
      <c r="CS12" s="67"/>
      <c r="CV12" s="67"/>
      <c r="CW12" s="67"/>
      <c r="DR12" s="67" t="s">
        <v>1219</v>
      </c>
      <c r="DS12" s="67"/>
      <c r="DT12" s="67"/>
      <c r="DU12" s="67"/>
      <c r="DV12" s="67"/>
      <c r="DW12" s="67"/>
      <c r="DX12" s="67"/>
      <c r="DY12" s="67"/>
      <c r="DZ12" s="67"/>
      <c r="EA12" s="70" t="s">
        <v>1112</v>
      </c>
      <c r="EB12" s="78"/>
      <c r="EC12" s="78" t="s">
        <v>1113</v>
      </c>
      <c r="ED12" s="78" t="s">
        <v>1113</v>
      </c>
      <c r="EE12" s="78"/>
    </row>
    <row r="13" spans="1:142" ht="61.5" customHeight="1" x14ac:dyDescent="0.2">
      <c r="A13" s="227"/>
      <c r="B13" s="67" t="s">
        <v>1220</v>
      </c>
      <c r="C13" s="67" t="s">
        <v>1221</v>
      </c>
      <c r="D13" s="67" t="s">
        <v>1222</v>
      </c>
      <c r="E13" s="67" t="s">
        <v>1075</v>
      </c>
      <c r="F13" s="61" t="s">
        <v>1117</v>
      </c>
      <c r="G13" s="67" t="s">
        <v>1205</v>
      </c>
      <c r="H13" s="67" t="s">
        <v>1205</v>
      </c>
      <c r="I13" s="67" t="s">
        <v>1223</v>
      </c>
      <c r="J13" s="73" t="s">
        <v>1224</v>
      </c>
      <c r="K13" s="67" t="s">
        <v>1225</v>
      </c>
      <c r="L13" s="67"/>
      <c r="M13" s="67"/>
      <c r="N13" s="67"/>
      <c r="O13" s="67"/>
      <c r="P13" s="67" t="s">
        <v>1226</v>
      </c>
      <c r="Q13" s="78" t="s">
        <v>1227</v>
      </c>
      <c r="R13" s="67"/>
      <c r="S13" s="67"/>
      <c r="T13" s="67"/>
      <c r="U13" s="67"/>
      <c r="V13" s="69" t="s">
        <v>1228</v>
      </c>
      <c r="W13" s="69"/>
      <c r="X13" s="69"/>
      <c r="Y13" s="69"/>
      <c r="AA13" s="69"/>
      <c r="AC13" s="67"/>
      <c r="AD13" s="78" t="s">
        <v>1227</v>
      </c>
      <c r="AE13" s="78" t="s">
        <v>1087</v>
      </c>
      <c r="AF13" s="78" t="s">
        <v>1229</v>
      </c>
      <c r="AG13" s="78" t="s">
        <v>1127</v>
      </c>
      <c r="AH13" s="78"/>
      <c r="AI13" s="78"/>
      <c r="AJ13" s="78" t="s">
        <v>1128</v>
      </c>
      <c r="AL13" s="78"/>
      <c r="AM13" s="78"/>
      <c r="AN13" s="78"/>
      <c r="AO13" s="67" t="s">
        <v>1212</v>
      </c>
      <c r="AP13" s="67" t="s">
        <v>1230</v>
      </c>
      <c r="AQ13" s="67"/>
      <c r="AR13" s="67"/>
      <c r="AS13" s="67"/>
      <c r="AT13" s="69" t="s">
        <v>1231</v>
      </c>
      <c r="AU13" s="67"/>
      <c r="AV13" s="67"/>
      <c r="AW13" s="67"/>
      <c r="AX13" s="67"/>
      <c r="AY13" s="67"/>
      <c r="AZ13" s="67"/>
      <c r="BA13" s="67"/>
      <c r="BB13" s="67"/>
      <c r="BC13" s="67"/>
      <c r="BD13" s="67"/>
      <c r="BE13" s="67" t="s">
        <v>1215</v>
      </c>
      <c r="BF13" s="67" t="s">
        <v>1103</v>
      </c>
      <c r="BG13" s="67" t="s">
        <v>1104</v>
      </c>
      <c r="BH13" s="67" t="s">
        <v>1232</v>
      </c>
      <c r="BI13" s="67" t="s">
        <v>1233</v>
      </c>
      <c r="BJ13" s="67"/>
      <c r="BK13" s="67"/>
      <c r="BL13" s="67"/>
      <c r="BM13" s="69" t="s">
        <v>1106</v>
      </c>
      <c r="BN13" s="69"/>
      <c r="BO13" s="67"/>
      <c r="BP13" s="67"/>
      <c r="BQ13" s="67"/>
      <c r="BS13" s="67"/>
      <c r="BT13" s="67" t="s">
        <v>1153</v>
      </c>
      <c r="BU13" s="67" t="s">
        <v>1140</v>
      </c>
      <c r="BV13" s="67"/>
      <c r="CD13" s="67"/>
      <c r="CK13" s="70" t="s">
        <v>1216</v>
      </c>
      <c r="CM13" s="65" t="s">
        <v>567</v>
      </c>
      <c r="CN13" s="67" t="s">
        <v>1188</v>
      </c>
      <c r="CO13" s="67" t="s">
        <v>1217</v>
      </c>
      <c r="CP13" s="67" t="s">
        <v>1218</v>
      </c>
      <c r="CQ13" s="67" t="s">
        <v>1234</v>
      </c>
      <c r="CR13" s="67" t="s">
        <v>1145</v>
      </c>
      <c r="CS13" s="67" t="s">
        <v>1155</v>
      </c>
      <c r="CV13" s="67" t="s">
        <v>1188</v>
      </c>
      <c r="CW13" s="67" t="s">
        <v>1235</v>
      </c>
      <c r="DR13" s="67"/>
      <c r="DS13" s="67"/>
      <c r="DT13" s="67"/>
      <c r="DU13" s="67"/>
      <c r="DV13" s="67"/>
      <c r="DW13" s="67"/>
      <c r="DX13" s="67"/>
      <c r="DY13" s="67"/>
      <c r="DZ13" s="67"/>
      <c r="EA13" s="70" t="s">
        <v>1112</v>
      </c>
      <c r="EB13" s="78"/>
      <c r="EC13" s="78" t="s">
        <v>1113</v>
      </c>
      <c r="ED13" s="78" t="s">
        <v>1113</v>
      </c>
      <c r="EE13" s="78"/>
    </row>
    <row r="14" spans="1:142" ht="127.5" x14ac:dyDescent="0.2">
      <c r="A14" s="227"/>
      <c r="B14" s="67" t="s">
        <v>1236</v>
      </c>
      <c r="C14" s="67" t="s">
        <v>1237</v>
      </c>
      <c r="D14" s="67" t="s">
        <v>1238</v>
      </c>
      <c r="E14" s="67" t="s">
        <v>1075</v>
      </c>
      <c r="F14" s="67" t="s">
        <v>1076</v>
      </c>
      <c r="G14" s="67" t="s">
        <v>1239</v>
      </c>
      <c r="H14" s="67" t="s">
        <v>1239</v>
      </c>
      <c r="I14" s="67" t="s">
        <v>1240</v>
      </c>
      <c r="J14" s="73" t="s">
        <v>1241</v>
      </c>
      <c r="K14" s="67" t="s">
        <v>1242</v>
      </c>
      <c r="L14" s="67"/>
      <c r="M14" s="67"/>
      <c r="N14" s="67"/>
      <c r="O14" s="67"/>
      <c r="P14" s="67" t="s">
        <v>1243</v>
      </c>
      <c r="Q14" s="78" t="s">
        <v>1244</v>
      </c>
      <c r="R14" s="67" t="s">
        <v>1245</v>
      </c>
      <c r="S14" s="67"/>
      <c r="T14" s="67"/>
      <c r="U14" s="67" t="s">
        <v>1246</v>
      </c>
      <c r="V14" s="69" t="s">
        <v>1247</v>
      </c>
      <c r="W14" s="69"/>
      <c r="X14" s="69"/>
      <c r="Y14" s="69"/>
      <c r="AA14" s="69"/>
      <c r="AC14" s="67"/>
      <c r="AD14" s="78" t="s">
        <v>1244</v>
      </c>
      <c r="AE14" s="78" t="s">
        <v>1087</v>
      </c>
      <c r="AF14" s="78" t="s">
        <v>1248</v>
      </c>
      <c r="AG14" s="78" t="s">
        <v>1127</v>
      </c>
      <c r="AH14" s="78"/>
      <c r="AI14" s="78"/>
      <c r="AJ14" s="78" t="s">
        <v>1128</v>
      </c>
      <c r="AL14" s="78"/>
      <c r="AM14" s="78"/>
      <c r="AN14" s="78"/>
      <c r="AO14" s="67" t="s">
        <v>1249</v>
      </c>
      <c r="AP14" s="67" t="s">
        <v>1250</v>
      </c>
      <c r="AQ14" s="67"/>
      <c r="AR14" s="67"/>
      <c r="AS14" s="67"/>
      <c r="AT14" s="69" t="s">
        <v>1251</v>
      </c>
      <c r="AU14" s="67"/>
      <c r="AV14" s="67"/>
      <c r="AW14" s="67"/>
      <c r="AX14" s="67"/>
      <c r="AY14" s="67"/>
      <c r="AZ14" s="67"/>
      <c r="BA14" s="67"/>
      <c r="BB14" s="67"/>
      <c r="BC14" s="67"/>
      <c r="BD14" s="67"/>
      <c r="BE14" s="67" t="s">
        <v>1215</v>
      </c>
      <c r="BF14" s="67" t="s">
        <v>1103</v>
      </c>
      <c r="BG14" s="67" t="s">
        <v>1104</v>
      </c>
      <c r="BH14" s="67"/>
      <c r="BI14" s="67"/>
      <c r="BJ14" s="67"/>
      <c r="BK14" s="67"/>
      <c r="BL14" s="67"/>
      <c r="BM14" s="69" t="s">
        <v>1106</v>
      </c>
      <c r="BN14" s="69"/>
      <c r="BO14" s="67"/>
      <c r="BP14" s="67"/>
      <c r="BQ14" s="67"/>
      <c r="BS14" s="67"/>
      <c r="BT14" s="67" t="s">
        <v>1153</v>
      </c>
      <c r="BU14" s="67" t="s">
        <v>1140</v>
      </c>
      <c r="BV14" s="67"/>
      <c r="CD14" s="67"/>
      <c r="CM14" s="65" t="s">
        <v>567</v>
      </c>
      <c r="CN14" s="67" t="s">
        <v>1188</v>
      </c>
      <c r="CO14" s="67" t="s">
        <v>1252</v>
      </c>
      <c r="CP14" s="67" t="s">
        <v>1218</v>
      </c>
      <c r="CQ14" s="67" t="s">
        <v>1234</v>
      </c>
      <c r="CR14" s="67" t="s">
        <v>1145</v>
      </c>
      <c r="CS14" s="67" t="s">
        <v>1155</v>
      </c>
      <c r="CV14" s="67" t="s">
        <v>1188</v>
      </c>
      <c r="CW14" s="67" t="s">
        <v>1253</v>
      </c>
      <c r="DR14" s="67"/>
      <c r="DS14" s="67"/>
      <c r="DT14" s="67"/>
      <c r="DU14" s="67"/>
      <c r="DV14" s="67"/>
      <c r="DW14" s="67"/>
      <c r="DX14" s="67"/>
      <c r="DY14" s="67"/>
      <c r="DZ14" s="67"/>
      <c r="EA14" s="70" t="s">
        <v>1112</v>
      </c>
      <c r="EB14" s="78"/>
      <c r="EC14" s="78" t="s">
        <v>1113</v>
      </c>
      <c r="ED14" s="78" t="s">
        <v>1113</v>
      </c>
      <c r="EE14" s="78"/>
    </row>
    <row r="15" spans="1:142" ht="25.5" customHeight="1" x14ac:dyDescent="0.2">
      <c r="A15" s="228" t="s">
        <v>1254</v>
      </c>
      <c r="B15" s="59" t="s">
        <v>1148</v>
      </c>
      <c r="C15" s="60" t="s">
        <v>1255</v>
      </c>
      <c r="D15" s="60"/>
      <c r="E15" s="60"/>
      <c r="F15" s="61" t="s">
        <v>1076</v>
      </c>
      <c r="G15" s="60" t="s">
        <v>1256</v>
      </c>
      <c r="H15" s="60" t="s">
        <v>1078</v>
      </c>
      <c r="I15" s="63"/>
      <c r="J15" s="62"/>
      <c r="K15" s="60"/>
      <c r="L15" s="60"/>
      <c r="M15" s="60"/>
      <c r="N15" s="60"/>
      <c r="O15" s="60"/>
      <c r="P15" s="63"/>
      <c r="Q15" s="60"/>
      <c r="R15" s="63"/>
      <c r="S15" s="62"/>
      <c r="T15" s="62"/>
      <c r="U15" s="62"/>
      <c r="V15" s="62"/>
      <c r="W15" s="62"/>
      <c r="X15" s="62"/>
      <c r="Y15" s="62"/>
      <c r="Z15" s="60"/>
      <c r="AA15" s="60"/>
      <c r="AB15" s="60"/>
      <c r="AC15" s="60"/>
      <c r="AD15" s="60"/>
      <c r="AE15" s="60"/>
      <c r="AF15" s="60"/>
      <c r="AG15" s="60"/>
      <c r="AH15" s="60"/>
      <c r="AI15" s="60"/>
      <c r="AJ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3"/>
      <c r="BI15" s="62"/>
      <c r="BJ15" s="62"/>
      <c r="BK15" s="62"/>
      <c r="BL15" s="62"/>
      <c r="BM15" s="62"/>
      <c r="BN15" s="62"/>
      <c r="BO15" s="66"/>
      <c r="BP15" s="66"/>
      <c r="BQ15" s="66"/>
      <c r="BS15" s="60"/>
      <c r="BT15" s="60" t="s">
        <v>1149</v>
      </c>
      <c r="BU15" s="60"/>
      <c r="BV15" s="60" t="s">
        <v>1257</v>
      </c>
      <c r="CD15" s="60"/>
      <c r="CN15" s="60"/>
      <c r="CO15" s="60"/>
      <c r="CP15" s="60"/>
      <c r="CQ15" s="60"/>
      <c r="CR15" s="60"/>
      <c r="CS15" s="60"/>
      <c r="CV15" s="60"/>
      <c r="CW15" s="60"/>
      <c r="DR15" s="62"/>
      <c r="DS15" s="62"/>
      <c r="DT15" s="62"/>
      <c r="DU15" s="62"/>
      <c r="DV15" s="62"/>
      <c r="DW15" s="62"/>
      <c r="DX15" s="62"/>
      <c r="DY15" s="62"/>
      <c r="DZ15" s="60"/>
      <c r="EA15" s="61"/>
      <c r="EB15" s="60"/>
      <c r="EC15" s="60"/>
      <c r="ED15" s="60"/>
      <c r="EE15" s="60"/>
    </row>
    <row r="16" spans="1:142" ht="114.75" x14ac:dyDescent="0.2">
      <c r="A16" s="228"/>
      <c r="B16" s="59" t="s">
        <v>1150</v>
      </c>
      <c r="C16" s="60" t="s">
        <v>1258</v>
      </c>
      <c r="D16" s="60" t="s">
        <v>1152</v>
      </c>
      <c r="E16" s="60" t="s">
        <v>1075</v>
      </c>
      <c r="F16" s="61" t="s">
        <v>1076</v>
      </c>
      <c r="G16" s="60" t="s">
        <v>1256</v>
      </c>
      <c r="H16" s="60" t="s">
        <v>1078</v>
      </c>
      <c r="I16" s="60" t="s">
        <v>1079</v>
      </c>
      <c r="J16" s="62" t="s">
        <v>1259</v>
      </c>
      <c r="K16" s="60" t="s">
        <v>1260</v>
      </c>
      <c r="L16" s="60"/>
      <c r="M16" s="60"/>
      <c r="N16" s="60"/>
      <c r="O16" s="60"/>
      <c r="P16" s="60" t="s">
        <v>1082</v>
      </c>
      <c r="Q16" s="60" t="s">
        <v>1083</v>
      </c>
      <c r="R16" s="62" t="s">
        <v>1261</v>
      </c>
      <c r="S16" s="62"/>
      <c r="T16" s="62"/>
      <c r="U16" s="62"/>
      <c r="V16" s="62" t="s">
        <v>1262</v>
      </c>
      <c r="W16" s="62"/>
      <c r="X16" s="62"/>
      <c r="Y16" s="62"/>
      <c r="Z16" s="60" t="s">
        <v>1263</v>
      </c>
      <c r="AA16" s="60"/>
      <c r="AB16" s="60" t="s">
        <v>1264</v>
      </c>
      <c r="AC16" s="60"/>
      <c r="AD16" s="60" t="s">
        <v>1265</v>
      </c>
      <c r="AE16" s="60" t="s">
        <v>1087</v>
      </c>
      <c r="AF16" s="60" t="s">
        <v>1088</v>
      </c>
      <c r="AG16" s="60" t="s">
        <v>1089</v>
      </c>
      <c r="AH16" s="60"/>
      <c r="AI16" s="60"/>
      <c r="AJ16" s="60" t="s">
        <v>1091</v>
      </c>
      <c r="AL16" s="60"/>
      <c r="AM16" s="60" t="s">
        <v>1093</v>
      </c>
      <c r="AN16" s="60" t="s">
        <v>1094</v>
      </c>
      <c r="AO16" s="60"/>
      <c r="AP16" s="60"/>
      <c r="AQ16" s="60"/>
      <c r="AR16" s="60"/>
      <c r="AS16" s="60"/>
      <c r="AT16" s="60" t="s">
        <v>1266</v>
      </c>
      <c r="AU16" s="60" t="s">
        <v>1267</v>
      </c>
      <c r="AV16" s="60"/>
      <c r="AW16" s="60"/>
      <c r="AX16" s="60"/>
      <c r="AY16" s="60"/>
      <c r="AZ16" s="60"/>
      <c r="BA16" s="60"/>
      <c r="BB16" s="60"/>
      <c r="BC16" s="60"/>
      <c r="BD16" s="60"/>
      <c r="BE16" s="60" t="s">
        <v>1102</v>
      </c>
      <c r="BF16" s="60" t="s">
        <v>1103</v>
      </c>
      <c r="BG16" s="60" t="s">
        <v>1104</v>
      </c>
      <c r="BH16" s="62" t="s">
        <v>1268</v>
      </c>
      <c r="BI16" s="62"/>
      <c r="BJ16" s="62"/>
      <c r="BK16" s="62"/>
      <c r="BL16" s="62"/>
      <c r="BM16" s="62" t="s">
        <v>1106</v>
      </c>
      <c r="BN16" s="62"/>
      <c r="BO16" s="66"/>
      <c r="BP16" s="66"/>
      <c r="BQ16" s="66"/>
      <c r="BS16" s="59" t="s">
        <v>1148</v>
      </c>
      <c r="BT16" s="67" t="s">
        <v>1153</v>
      </c>
      <c r="BU16" s="60" t="s">
        <v>1154</v>
      </c>
      <c r="BV16" s="60" t="s">
        <v>1257</v>
      </c>
      <c r="CD16" s="60"/>
      <c r="CN16" s="60" t="s">
        <v>1107</v>
      </c>
      <c r="CO16" s="60" t="s">
        <v>1108</v>
      </c>
      <c r="CP16" s="60" t="s">
        <v>1109</v>
      </c>
      <c r="CQ16" s="60" t="s">
        <v>1155</v>
      </c>
      <c r="CR16" s="60"/>
      <c r="CS16" s="60"/>
      <c r="CV16" s="60"/>
      <c r="CW16" s="60"/>
      <c r="DR16" s="62" t="s">
        <v>1269</v>
      </c>
      <c r="DS16" s="62"/>
      <c r="DT16" s="62"/>
      <c r="DU16" s="62"/>
      <c r="DV16" s="62"/>
      <c r="DW16" s="62"/>
      <c r="DX16" s="62"/>
      <c r="DY16" s="62"/>
      <c r="DZ16" s="60"/>
      <c r="EA16" s="61" t="s">
        <v>1112</v>
      </c>
      <c r="EB16" s="60"/>
      <c r="EC16" s="60" t="s">
        <v>1113</v>
      </c>
      <c r="ED16" s="60" t="s">
        <v>1113</v>
      </c>
      <c r="EE16" s="60"/>
    </row>
    <row r="17" spans="1:142" ht="114.75" x14ac:dyDescent="0.2">
      <c r="A17" s="228"/>
      <c r="B17" s="59" t="s">
        <v>1156</v>
      </c>
      <c r="C17" s="60" t="s">
        <v>1258</v>
      </c>
      <c r="D17" s="60" t="s">
        <v>1158</v>
      </c>
      <c r="E17" s="60" t="s">
        <v>1075</v>
      </c>
      <c r="F17" s="61" t="s">
        <v>1076</v>
      </c>
      <c r="G17" s="60" t="s">
        <v>1256</v>
      </c>
      <c r="H17" s="60" t="s">
        <v>1078</v>
      </c>
      <c r="I17" s="60" t="s">
        <v>1159</v>
      </c>
      <c r="J17" s="62" t="s">
        <v>1259</v>
      </c>
      <c r="K17" s="60" t="s">
        <v>1260</v>
      </c>
      <c r="L17" s="60"/>
      <c r="M17" s="60"/>
      <c r="N17" s="60"/>
      <c r="O17" s="60"/>
      <c r="P17" s="60" t="s">
        <v>1160</v>
      </c>
      <c r="Q17" s="60" t="s">
        <v>1161</v>
      </c>
      <c r="R17" s="62" t="s">
        <v>1261</v>
      </c>
      <c r="S17" s="62"/>
      <c r="T17" s="62"/>
      <c r="U17" s="62"/>
      <c r="V17" s="62" t="s">
        <v>1262</v>
      </c>
      <c r="W17" s="62"/>
      <c r="X17" s="62"/>
      <c r="Y17" s="62"/>
      <c r="Z17" s="60" t="s">
        <v>1263</v>
      </c>
      <c r="AA17" s="60"/>
      <c r="AB17" s="60" t="s">
        <v>1270</v>
      </c>
      <c r="AC17" s="60"/>
      <c r="AD17" s="60" t="s">
        <v>1161</v>
      </c>
      <c r="AE17" s="60" t="s">
        <v>1087</v>
      </c>
      <c r="AF17" s="60" t="s">
        <v>1088</v>
      </c>
      <c r="AG17" s="60" t="s">
        <v>1089</v>
      </c>
      <c r="AH17" s="60"/>
      <c r="AI17" s="60"/>
      <c r="AJ17" s="60" t="s">
        <v>1091</v>
      </c>
      <c r="AL17" s="60"/>
      <c r="AM17" s="60" t="s">
        <v>1093</v>
      </c>
      <c r="AN17" s="60" t="s">
        <v>1094</v>
      </c>
      <c r="AO17" s="60"/>
      <c r="AP17" s="60"/>
      <c r="AQ17" s="60"/>
      <c r="AR17" s="60"/>
      <c r="AS17" s="60"/>
      <c r="AT17" s="60" t="s">
        <v>1266</v>
      </c>
      <c r="AU17" s="60" t="s">
        <v>1267</v>
      </c>
      <c r="AV17" s="60"/>
      <c r="AW17" s="60"/>
      <c r="AX17" s="60"/>
      <c r="AY17" s="60"/>
      <c r="AZ17" s="60"/>
      <c r="BA17" s="60"/>
      <c r="BB17" s="60"/>
      <c r="BC17" s="60"/>
      <c r="BD17" s="60"/>
      <c r="BE17" s="60" t="s">
        <v>1102</v>
      </c>
      <c r="BF17" s="60" t="s">
        <v>1103</v>
      </c>
      <c r="BG17" s="60" t="s">
        <v>1104</v>
      </c>
      <c r="BH17" s="62" t="s">
        <v>1268</v>
      </c>
      <c r="BI17" s="62"/>
      <c r="BJ17" s="62"/>
      <c r="BK17" s="62"/>
      <c r="BL17" s="62"/>
      <c r="BM17" s="62" t="s">
        <v>1106</v>
      </c>
      <c r="BN17" s="62"/>
      <c r="BO17" s="66"/>
      <c r="BP17" s="66"/>
      <c r="BQ17" s="66"/>
      <c r="BS17" s="59" t="s">
        <v>1148</v>
      </c>
      <c r="BT17" s="67" t="s">
        <v>1153</v>
      </c>
      <c r="BU17" s="60" t="s">
        <v>1154</v>
      </c>
      <c r="BV17" s="60" t="s">
        <v>1257</v>
      </c>
      <c r="CD17" s="60"/>
      <c r="CN17" s="60" t="s">
        <v>1107</v>
      </c>
      <c r="CO17" s="60" t="s">
        <v>1108</v>
      </c>
      <c r="CP17" s="60" t="s">
        <v>1109</v>
      </c>
      <c r="CQ17" s="60" t="s">
        <v>1155</v>
      </c>
      <c r="CR17" s="60"/>
      <c r="CS17" s="60"/>
      <c r="CV17" s="60"/>
      <c r="CW17" s="60"/>
      <c r="DR17" s="62" t="s">
        <v>1269</v>
      </c>
      <c r="DS17" s="62"/>
      <c r="DT17" s="62"/>
      <c r="DU17" s="62"/>
      <c r="DV17" s="62"/>
      <c r="DW17" s="62"/>
      <c r="DX17" s="62"/>
      <c r="DY17" s="62"/>
      <c r="DZ17" s="60"/>
      <c r="EA17" s="61" t="s">
        <v>1112</v>
      </c>
      <c r="EB17" s="60"/>
      <c r="EC17" s="60" t="s">
        <v>1113</v>
      </c>
      <c r="ED17" s="60" t="s">
        <v>1113</v>
      </c>
      <c r="EE17" s="60"/>
    </row>
    <row r="18" spans="1:142" ht="114.75" x14ac:dyDescent="0.2">
      <c r="A18" s="228"/>
      <c r="B18" s="59" t="s">
        <v>1271</v>
      </c>
      <c r="C18" s="60" t="s">
        <v>1272</v>
      </c>
      <c r="D18" s="60" t="s">
        <v>1158</v>
      </c>
      <c r="E18" s="60" t="s">
        <v>1075</v>
      </c>
      <c r="F18" s="61" t="s">
        <v>1076</v>
      </c>
      <c r="G18" s="60" t="s">
        <v>1256</v>
      </c>
      <c r="H18" s="60" t="s">
        <v>1078</v>
      </c>
      <c r="I18" s="60" t="s">
        <v>1159</v>
      </c>
      <c r="J18" s="62" t="s">
        <v>1259</v>
      </c>
      <c r="K18" s="60" t="s">
        <v>1260</v>
      </c>
      <c r="L18" s="60"/>
      <c r="M18" s="60"/>
      <c r="N18" s="60"/>
      <c r="O18" s="60"/>
      <c r="P18" s="60" t="s">
        <v>1160</v>
      </c>
      <c r="Q18" s="60" t="s">
        <v>1161</v>
      </c>
      <c r="R18" s="62" t="s">
        <v>1261</v>
      </c>
      <c r="S18" s="62"/>
      <c r="T18" s="62"/>
      <c r="U18" s="62"/>
      <c r="V18" s="62" t="s">
        <v>1262</v>
      </c>
      <c r="W18" s="62"/>
      <c r="X18" s="62"/>
      <c r="Y18" s="62"/>
      <c r="Z18" s="60" t="s">
        <v>1273</v>
      </c>
      <c r="AA18" s="60"/>
      <c r="AB18" s="60" t="s">
        <v>1270</v>
      </c>
      <c r="AC18" s="60"/>
      <c r="AD18" s="60" t="s">
        <v>1161</v>
      </c>
      <c r="AE18" s="60" t="s">
        <v>1087</v>
      </c>
      <c r="AF18" s="60" t="s">
        <v>1088</v>
      </c>
      <c r="AG18" s="60" t="s">
        <v>1089</v>
      </c>
      <c r="AH18" s="60"/>
      <c r="AI18" s="60"/>
      <c r="AJ18" s="60" t="s">
        <v>1091</v>
      </c>
      <c r="AL18" s="60"/>
      <c r="AM18" s="60" t="s">
        <v>1093</v>
      </c>
      <c r="AN18" s="60" t="s">
        <v>1094</v>
      </c>
      <c r="AO18" s="60"/>
      <c r="AP18" s="60"/>
      <c r="AQ18" s="60"/>
      <c r="AR18" s="60"/>
      <c r="AS18" s="60"/>
      <c r="AT18" s="60" t="s">
        <v>1266</v>
      </c>
      <c r="AU18" s="60" t="s">
        <v>1267</v>
      </c>
      <c r="AV18" s="60"/>
      <c r="AW18" s="60"/>
      <c r="AX18" s="60"/>
      <c r="AY18" s="60"/>
      <c r="AZ18" s="60"/>
      <c r="BA18" s="60"/>
      <c r="BB18" s="60"/>
      <c r="BC18" s="60"/>
      <c r="BD18" s="60"/>
      <c r="BE18" s="60" t="s">
        <v>1102</v>
      </c>
      <c r="BF18" s="60" t="s">
        <v>1103</v>
      </c>
      <c r="BG18" s="60" t="s">
        <v>1104</v>
      </c>
      <c r="BH18" s="62" t="s">
        <v>1268</v>
      </c>
      <c r="BI18" s="62"/>
      <c r="BJ18" s="62"/>
      <c r="BK18" s="62"/>
      <c r="BL18" s="62"/>
      <c r="BM18" s="62" t="s">
        <v>1106</v>
      </c>
      <c r="BN18" s="62"/>
      <c r="BO18" s="66"/>
      <c r="BP18" s="66"/>
      <c r="BQ18" s="66"/>
      <c r="BS18" s="59" t="s">
        <v>1148</v>
      </c>
      <c r="BT18" s="67" t="s">
        <v>1153</v>
      </c>
      <c r="BU18" s="60" t="s">
        <v>1154</v>
      </c>
      <c r="BV18" s="60" t="s">
        <v>1257</v>
      </c>
      <c r="CD18" s="60"/>
      <c r="CN18" s="60" t="s">
        <v>1107</v>
      </c>
      <c r="CO18" s="60" t="s">
        <v>1108</v>
      </c>
      <c r="CP18" s="60" t="s">
        <v>1109</v>
      </c>
      <c r="CQ18" s="60" t="s">
        <v>1155</v>
      </c>
      <c r="CR18" s="60"/>
      <c r="CS18" s="60"/>
      <c r="CV18" s="60"/>
      <c r="CW18" s="60"/>
      <c r="DR18" s="62" t="s">
        <v>1269</v>
      </c>
      <c r="DS18" s="62"/>
      <c r="DT18" s="62"/>
      <c r="DU18" s="62"/>
      <c r="DV18" s="62"/>
      <c r="DW18" s="62"/>
      <c r="DX18" s="62"/>
      <c r="DY18" s="62"/>
      <c r="DZ18" s="60"/>
      <c r="EA18" s="61" t="s">
        <v>1112</v>
      </c>
      <c r="EB18" s="60"/>
      <c r="EC18" s="60" t="s">
        <v>1113</v>
      </c>
      <c r="ED18" s="60" t="s">
        <v>1113</v>
      </c>
      <c r="EE18" s="60"/>
    </row>
    <row r="19" spans="1:142" ht="102" x14ac:dyDescent="0.2">
      <c r="A19" s="80" t="s">
        <v>1274</v>
      </c>
      <c r="B19" s="59" t="s">
        <v>1072</v>
      </c>
      <c r="C19" s="60" t="s">
        <v>1073</v>
      </c>
      <c r="D19" s="60" t="s">
        <v>1074</v>
      </c>
      <c r="E19" s="60" t="s">
        <v>1075</v>
      </c>
      <c r="F19" s="61" t="s">
        <v>1076</v>
      </c>
      <c r="G19" s="60" t="s">
        <v>1077</v>
      </c>
      <c r="H19" s="60" t="s">
        <v>1078</v>
      </c>
      <c r="I19" s="60" t="s">
        <v>1079</v>
      </c>
      <c r="J19" s="62" t="s">
        <v>1080</v>
      </c>
      <c r="K19" s="60" t="s">
        <v>1081</v>
      </c>
      <c r="L19" s="60"/>
      <c r="M19" s="60"/>
      <c r="N19" s="60"/>
      <c r="O19" s="60"/>
      <c r="P19" s="60" t="s">
        <v>1082</v>
      </c>
      <c r="Q19" s="60" t="s">
        <v>1083</v>
      </c>
      <c r="R19" s="62" t="s">
        <v>1084</v>
      </c>
      <c r="S19" s="62"/>
      <c r="T19" s="62"/>
      <c r="U19" s="62" t="s">
        <v>1085</v>
      </c>
      <c r="V19" s="62"/>
      <c r="W19" s="62"/>
      <c r="X19" s="62"/>
      <c r="Y19" s="62"/>
      <c r="AA19" s="60"/>
      <c r="AC19" s="60"/>
      <c r="AD19" s="60" t="s">
        <v>1086</v>
      </c>
      <c r="AE19" s="60" t="s">
        <v>1087</v>
      </c>
      <c r="AF19" s="60" t="s">
        <v>1088</v>
      </c>
      <c r="AG19" s="60" t="s">
        <v>1089</v>
      </c>
      <c r="AH19" s="60"/>
      <c r="AI19" s="60"/>
      <c r="AJ19" s="60" t="s">
        <v>1091</v>
      </c>
      <c r="AL19" s="60" t="s">
        <v>1092</v>
      </c>
      <c r="AM19" s="60" t="s">
        <v>1093</v>
      </c>
      <c r="AN19" s="60" t="s">
        <v>1094</v>
      </c>
      <c r="AO19" s="60" t="s">
        <v>1095</v>
      </c>
      <c r="AP19" s="60" t="s">
        <v>1096</v>
      </c>
      <c r="AQ19" s="60" t="s">
        <v>1097</v>
      </c>
      <c r="AR19" s="60" t="s">
        <v>1098</v>
      </c>
      <c r="AS19" s="60"/>
      <c r="AT19" s="60" t="s">
        <v>1099</v>
      </c>
      <c r="AU19" s="60" t="s">
        <v>1100</v>
      </c>
      <c r="AV19" s="60" t="s">
        <v>1101</v>
      </c>
      <c r="AW19" s="60"/>
      <c r="AX19" s="60"/>
      <c r="AY19" s="60"/>
      <c r="AZ19" s="60"/>
      <c r="BA19" s="60"/>
      <c r="BB19" s="60"/>
      <c r="BC19" s="60"/>
      <c r="BD19" s="60"/>
      <c r="BE19" s="60" t="s">
        <v>1102</v>
      </c>
      <c r="BF19" s="60" t="s">
        <v>1103</v>
      </c>
      <c r="BG19" s="60" t="s">
        <v>1104</v>
      </c>
      <c r="BH19" s="62" t="s">
        <v>1105</v>
      </c>
      <c r="BI19" s="62"/>
      <c r="BJ19" s="62"/>
      <c r="BK19" s="62"/>
      <c r="BL19" s="62"/>
      <c r="BM19" s="62" t="s">
        <v>1106</v>
      </c>
      <c r="BN19" s="62"/>
      <c r="BO19" s="66"/>
      <c r="BP19" s="66"/>
      <c r="BQ19" s="66"/>
      <c r="BS19" s="60"/>
      <c r="BT19" s="67"/>
      <c r="BU19" s="60"/>
      <c r="BV19" s="60"/>
      <c r="CD19" s="60"/>
      <c r="CN19" s="60" t="s">
        <v>1107</v>
      </c>
      <c r="CO19" s="60" t="s">
        <v>1108</v>
      </c>
      <c r="CP19" s="60" t="s">
        <v>1109</v>
      </c>
      <c r="CQ19" s="60" t="s">
        <v>1110</v>
      </c>
      <c r="CR19" s="60"/>
      <c r="CS19" s="60"/>
      <c r="CV19" s="60"/>
      <c r="CW19" s="60"/>
      <c r="DR19" s="62" t="s">
        <v>1111</v>
      </c>
      <c r="DS19" s="62"/>
      <c r="DT19" s="62"/>
      <c r="DU19" s="62"/>
      <c r="DV19" s="62"/>
      <c r="DW19" s="62"/>
      <c r="DX19" s="62"/>
      <c r="DY19" s="62"/>
      <c r="DZ19" s="60"/>
      <c r="EA19" s="61" t="s">
        <v>1112</v>
      </c>
      <c r="EB19" s="60"/>
      <c r="EC19" s="60" t="s">
        <v>1113</v>
      </c>
      <c r="ED19" s="60" t="s">
        <v>1113</v>
      </c>
      <c r="EE19" s="60"/>
      <c r="EL19" s="60"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5" bestFit="1" customWidth="1"/>
    <col min="2" max="2" width="14.25" bestFit="1" customWidth="1"/>
    <col min="3" max="3" width="17.625" bestFit="1" customWidth="1"/>
    <col min="4" max="4" width="30.625" bestFit="1" customWidth="1"/>
    <col min="5" max="5" width="28.375" bestFit="1" customWidth="1"/>
    <col min="6" max="6" width="32.625" bestFit="1" customWidth="1"/>
    <col min="7" max="7" width="22.75" bestFit="1" customWidth="1"/>
    <col min="8" max="8" width="41.375" bestFit="1" customWidth="1"/>
    <col min="9" max="9" width="29" bestFit="1" customWidth="1"/>
    <col min="10" max="10" width="28.375" bestFit="1" customWidth="1"/>
    <col min="11" max="11" width="20.625" bestFit="1" customWidth="1"/>
    <col min="12" max="12" width="32.25" bestFit="1" customWidth="1"/>
    <col min="13" max="13" width="32.375" bestFit="1" customWidth="1"/>
    <col min="14" max="14" width="12.375" bestFit="1" customWidth="1"/>
    <col min="15" max="15" width="18" bestFit="1" customWidth="1"/>
    <col min="16" max="16" width="16.625" bestFit="1" customWidth="1"/>
    <col min="17" max="17" width="30.375" bestFit="1" customWidth="1"/>
    <col min="18" max="18" width="24.375" bestFit="1" customWidth="1"/>
    <col min="19" max="19" width="18.375" bestFit="1" customWidth="1"/>
    <col min="20" max="20" width="11.75" bestFit="1" customWidth="1"/>
    <col min="21" max="21" width="13.25" bestFit="1" customWidth="1"/>
    <col min="22" max="22" width="41.875" bestFit="1" customWidth="1"/>
    <col min="23" max="23" width="27.375" bestFit="1" customWidth="1"/>
    <col min="24" max="24" width="32" bestFit="1" customWidth="1"/>
    <col min="25" max="25" width="15" bestFit="1" customWidth="1"/>
    <col min="26" max="26" width="13.125" bestFit="1" customWidth="1"/>
    <col min="27" max="27" width="13.375" bestFit="1" customWidth="1"/>
    <col min="28" max="28" width="9.125" bestFit="1" customWidth="1"/>
    <col min="29" max="29" width="25.375" bestFit="1" customWidth="1"/>
    <col min="30" max="30" width="12.375" bestFit="1" customWidth="1"/>
    <col min="31" max="31" width="8.375" bestFit="1" customWidth="1"/>
    <col min="32" max="32" width="16.375" bestFit="1" customWidth="1"/>
    <col min="33" max="33" width="31.25" bestFit="1" customWidth="1"/>
    <col min="34" max="34" width="27.875" bestFit="1" customWidth="1"/>
    <col min="35" max="35" width="29.625" bestFit="1" customWidth="1"/>
    <col min="36" max="36" width="9.375" bestFit="1" customWidth="1"/>
    <col min="37" max="37" width="31.375" bestFit="1" customWidth="1"/>
    <col min="38" max="38" width="23.375" bestFit="1" customWidth="1"/>
    <col min="39" max="39" width="26.375" bestFit="1" customWidth="1"/>
    <col min="40" max="40" width="14.375" bestFit="1" customWidth="1"/>
    <col min="41" max="41" width="12.875" bestFit="1" customWidth="1"/>
    <col min="42" max="42" width="18.875" bestFit="1" customWidth="1"/>
    <col min="43" max="43" width="10.875" bestFit="1" customWidth="1"/>
    <col min="44" max="44" width="12.75" bestFit="1" customWidth="1"/>
    <col min="45" max="45" width="17.25" bestFit="1" customWidth="1"/>
    <col min="46" max="46" width="30.375" bestFit="1" customWidth="1"/>
    <col min="47" max="47" width="12.25" bestFit="1" customWidth="1"/>
    <col min="48" max="48" width="19.375" bestFit="1" customWidth="1"/>
    <col min="49" max="49" width="16.25" bestFit="1" customWidth="1"/>
    <col min="50" max="50" width="15.875" bestFit="1" customWidth="1"/>
    <col min="51" max="51" width="24.375" bestFit="1" customWidth="1"/>
    <col min="52" max="52" width="14.25" bestFit="1" customWidth="1"/>
    <col min="53" max="53" width="14.375" bestFit="1" customWidth="1"/>
    <col min="54" max="54" width="16" bestFit="1" customWidth="1"/>
    <col min="55" max="55" width="27.375" bestFit="1" customWidth="1"/>
    <col min="56" max="56" width="22.625" bestFit="1" customWidth="1"/>
    <col min="57" max="57" width="17.375" bestFit="1" customWidth="1"/>
    <col min="58" max="58" width="11.875" bestFit="1" customWidth="1"/>
  </cols>
  <sheetData>
    <row r="1" spans="1:58" ht="19.899999999999999" customHeight="1" x14ac:dyDescent="0.25">
      <c r="A1" s="217" t="s">
        <v>1346</v>
      </c>
      <c r="B1" s="217" t="s">
        <v>1371</v>
      </c>
      <c r="C1" s="218" t="s">
        <v>1386</v>
      </c>
      <c r="D1" s="218" t="s">
        <v>1441</v>
      </c>
      <c r="E1" s="218" t="s">
        <v>1446</v>
      </c>
      <c r="F1" s="218" t="s">
        <v>1451</v>
      </c>
      <c r="G1" s="218" t="s">
        <v>1454</v>
      </c>
      <c r="H1" s="219" t="s">
        <v>1470</v>
      </c>
      <c r="I1" s="219" t="s">
        <v>1474</v>
      </c>
      <c r="J1" s="219" t="s">
        <v>1483</v>
      </c>
      <c r="K1" s="220" t="s">
        <v>1528</v>
      </c>
      <c r="L1" s="220" t="s">
        <v>1543</v>
      </c>
      <c r="M1" s="220" t="s">
        <v>1550</v>
      </c>
      <c r="N1" s="221" t="s">
        <v>1555</v>
      </c>
      <c r="O1" s="221" t="s">
        <v>1564</v>
      </c>
      <c r="P1" s="221" t="s">
        <v>1568</v>
      </c>
      <c r="Q1" s="222" t="s">
        <v>1574</v>
      </c>
      <c r="R1" s="222" t="s">
        <v>1589</v>
      </c>
      <c r="S1" s="223" t="s">
        <v>1595</v>
      </c>
      <c r="T1" s="223" t="s">
        <v>1599</v>
      </c>
      <c r="U1" s="223" t="s">
        <v>1604</v>
      </c>
      <c r="V1" s="223" t="s">
        <v>1609</v>
      </c>
      <c r="W1" s="223" t="s">
        <v>1618</v>
      </c>
      <c r="X1" s="223" t="s">
        <v>1627</v>
      </c>
      <c r="Y1" s="223" t="s">
        <v>1631</v>
      </c>
      <c r="Z1" s="223" t="s">
        <v>1641</v>
      </c>
      <c r="AA1" s="223" t="s">
        <v>1646</v>
      </c>
      <c r="AB1" s="223" t="s">
        <v>1650</v>
      </c>
      <c r="AC1" s="223" t="s">
        <v>1655</v>
      </c>
      <c r="AD1" s="223" t="s">
        <v>1658</v>
      </c>
      <c r="AE1" s="223" t="s">
        <v>1662</v>
      </c>
      <c r="AF1" s="223" t="s">
        <v>1666</v>
      </c>
      <c r="AG1" s="223" t="s">
        <v>1674</v>
      </c>
      <c r="AH1" s="223" t="s">
        <v>1681</v>
      </c>
      <c r="AI1" s="223" t="s">
        <v>1689</v>
      </c>
      <c r="AJ1" s="223" t="s">
        <v>1692</v>
      </c>
      <c r="AK1" s="223" t="s">
        <v>1696</v>
      </c>
      <c r="AL1" s="223" t="s">
        <v>1705</v>
      </c>
      <c r="AM1" s="223" t="s">
        <v>1713</v>
      </c>
      <c r="AN1" s="223" t="s">
        <v>1717</v>
      </c>
      <c r="AO1" s="223" t="s">
        <v>1722</v>
      </c>
      <c r="AP1" s="223" t="s">
        <v>1726</v>
      </c>
      <c r="AQ1" s="223" t="s">
        <v>1730</v>
      </c>
      <c r="AR1" s="223" t="s">
        <v>1744</v>
      </c>
      <c r="AS1" s="223" t="s">
        <v>1747</v>
      </c>
      <c r="AT1" s="223" t="s">
        <v>1756</v>
      </c>
      <c r="AU1" s="223" t="s">
        <v>1759</v>
      </c>
      <c r="AV1" s="223" t="s">
        <v>1763</v>
      </c>
      <c r="AW1" s="223" t="s">
        <v>1767</v>
      </c>
      <c r="AX1" s="223" t="s">
        <v>1772</v>
      </c>
      <c r="AY1" s="223" t="s">
        <v>1776</v>
      </c>
      <c r="AZ1" s="223" t="s">
        <v>1780</v>
      </c>
      <c r="BA1" s="223" t="s">
        <v>1784</v>
      </c>
      <c r="BB1" s="223" t="s">
        <v>1788</v>
      </c>
      <c r="BC1" s="223" t="s">
        <v>1796</v>
      </c>
      <c r="BD1" s="223" t="s">
        <v>1799</v>
      </c>
      <c r="BE1" s="223" t="s">
        <v>1809</v>
      </c>
      <c r="BF1" s="223" t="s">
        <v>1827</v>
      </c>
    </row>
    <row r="2" spans="1:58" x14ac:dyDescent="0.25">
      <c r="A2" s="217" t="s">
        <v>1345</v>
      </c>
      <c r="B2" s="217" t="s">
        <v>1370</v>
      </c>
      <c r="C2" s="218" t="s">
        <v>1385</v>
      </c>
      <c r="D2" s="218" t="s">
        <v>1440</v>
      </c>
      <c r="E2" s="218" t="s">
        <v>1445</v>
      </c>
      <c r="F2" s="218" t="s">
        <v>1450</v>
      </c>
      <c r="G2" s="218" t="s">
        <v>1453</v>
      </c>
      <c r="H2" s="219" t="s">
        <v>1469</v>
      </c>
      <c r="I2" s="219" t="s">
        <v>1473</v>
      </c>
      <c r="J2" s="219" t="s">
        <v>1482</v>
      </c>
      <c r="K2" s="220" t="s">
        <v>1527</v>
      </c>
      <c r="L2" s="220" t="s">
        <v>1542</v>
      </c>
      <c r="M2" s="220" t="s">
        <v>1549</v>
      </c>
      <c r="N2" s="221" t="s">
        <v>1554</v>
      </c>
      <c r="O2" s="221" t="s">
        <v>1563</v>
      </c>
      <c r="P2" s="221" t="s">
        <v>1567</v>
      </c>
      <c r="Q2" s="222" t="s">
        <v>1573</v>
      </c>
      <c r="R2" s="222" t="s">
        <v>1588</v>
      </c>
      <c r="S2" s="223" t="s">
        <v>1594</v>
      </c>
      <c r="T2" s="223" t="s">
        <v>1598</v>
      </c>
      <c r="U2" s="223" t="s">
        <v>1603</v>
      </c>
      <c r="V2" s="223" t="s">
        <v>1608</v>
      </c>
      <c r="W2" s="223" t="s">
        <v>1617</v>
      </c>
      <c r="X2" s="223" t="s">
        <v>1626</v>
      </c>
      <c r="Y2" s="223" t="s">
        <v>1630</v>
      </c>
      <c r="Z2" s="223" t="s">
        <v>1640</v>
      </c>
      <c r="AA2" s="223" t="s">
        <v>1645</v>
      </c>
      <c r="AB2" s="223" t="s">
        <v>1649</v>
      </c>
      <c r="AC2" s="223" t="s">
        <v>1654</v>
      </c>
      <c r="AD2" s="223" t="s">
        <v>1657</v>
      </c>
      <c r="AE2" s="223" t="s">
        <v>1661</v>
      </c>
      <c r="AF2" s="223" t="s">
        <v>1665</v>
      </c>
      <c r="AG2" s="223" t="s">
        <v>1673</v>
      </c>
      <c r="AH2" s="223" t="s">
        <v>1680</v>
      </c>
      <c r="AI2" s="223" t="s">
        <v>1688</v>
      </c>
      <c r="AJ2" s="223" t="s">
        <v>1691</v>
      </c>
      <c r="AK2" s="223" t="s">
        <v>1695</v>
      </c>
      <c r="AL2" s="223" t="s">
        <v>1704</v>
      </c>
      <c r="AM2" s="223" t="s">
        <v>1712</v>
      </c>
      <c r="AN2" s="223" t="s">
        <v>1716</v>
      </c>
      <c r="AO2" s="223" t="s">
        <v>1721</v>
      </c>
      <c r="AP2" s="223" t="s">
        <v>1725</v>
      </c>
      <c r="AQ2" s="223" t="s">
        <v>1729</v>
      </c>
      <c r="AR2" s="223" t="s">
        <v>1743</v>
      </c>
      <c r="AS2" s="223" t="s">
        <v>1746</v>
      </c>
      <c r="AT2" s="223" t="s">
        <v>1755</v>
      </c>
      <c r="AU2" s="223" t="s">
        <v>1758</v>
      </c>
      <c r="AV2" s="223" t="s">
        <v>1762</v>
      </c>
      <c r="AW2" s="223" t="s">
        <v>1766</v>
      </c>
      <c r="AX2" s="223" t="s">
        <v>1771</v>
      </c>
      <c r="AY2" s="223" t="s">
        <v>1776</v>
      </c>
      <c r="AZ2" s="223" t="s">
        <v>1779</v>
      </c>
      <c r="BA2" s="223" t="s">
        <v>1783</v>
      </c>
      <c r="BB2" s="223" t="s">
        <v>1787</v>
      </c>
      <c r="BC2" s="223" t="s">
        <v>1795</v>
      </c>
      <c r="BD2" s="223" t="s">
        <v>1798</v>
      </c>
      <c r="BE2" s="223" t="s">
        <v>1808</v>
      </c>
      <c r="BF2" s="223"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25" defaultRowHeight="12.75" x14ac:dyDescent="0.2"/>
  <cols>
    <col min="1" max="1" width="9.125" style="2" customWidth="1"/>
    <col min="2" max="16384" width="9.125" style="2"/>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25" defaultRowHeight="12.75" x14ac:dyDescent="0.2"/>
  <cols>
    <col min="1" max="1" width="17.875" style="4" bestFit="1" customWidth="1"/>
    <col min="2" max="2" width="33.375" style="4" bestFit="1" customWidth="1"/>
    <col min="3" max="3" width="9.125" style="4" customWidth="1"/>
    <col min="4" max="16384" width="9.125" style="4"/>
  </cols>
  <sheetData>
    <row r="1" spans="1:2" x14ac:dyDescent="0.2">
      <c r="A1" s="3" t="s">
        <v>1</v>
      </c>
      <c r="B1" s="3" t="s">
        <v>2</v>
      </c>
    </row>
    <row r="2" spans="1:2" x14ac:dyDescent="0.2">
      <c r="A2" s="5" t="s">
        <v>3</v>
      </c>
      <c r="B2" s="2" t="s">
        <v>4</v>
      </c>
    </row>
    <row r="3" spans="1:2" x14ac:dyDescent="0.2">
      <c r="A3" s="5" t="s">
        <v>5</v>
      </c>
      <c r="B3" s="2" t="s">
        <v>6</v>
      </c>
    </row>
    <row r="4" spans="1:2" x14ac:dyDescent="0.2">
      <c r="A4" s="5" t="s">
        <v>7</v>
      </c>
      <c r="B4" s="2" t="s">
        <v>8</v>
      </c>
    </row>
    <row r="5" spans="1:2" x14ac:dyDescent="0.2">
      <c r="A5" s="5" t="s">
        <v>9</v>
      </c>
      <c r="B5" s="2" t="s">
        <v>10</v>
      </c>
    </row>
    <row r="6" spans="1:2" x14ac:dyDescent="0.2">
      <c r="A6" s="5" t="s">
        <v>11</v>
      </c>
      <c r="B6" s="2" t="s">
        <v>12</v>
      </c>
    </row>
    <row r="7" spans="1:2" x14ac:dyDescent="0.2">
      <c r="A7" s="5" t="s">
        <v>13</v>
      </c>
      <c r="B7" s="2" t="s">
        <v>8</v>
      </c>
    </row>
    <row r="8" spans="1:2" x14ac:dyDescent="0.2">
      <c r="A8" s="5" t="s">
        <v>14</v>
      </c>
      <c r="B8" s="2" t="s">
        <v>8</v>
      </c>
    </row>
    <row r="9" spans="1:2" x14ac:dyDescent="0.2">
      <c r="A9" s="5" t="s">
        <v>15</v>
      </c>
      <c r="B9" s="2" t="s">
        <v>16</v>
      </c>
    </row>
    <row r="10" spans="1:2" x14ac:dyDescent="0.2">
      <c r="A10" s="6" t="s">
        <v>17</v>
      </c>
    </row>
    <row r="11" spans="1:2" x14ac:dyDescent="0.2">
      <c r="A11" s="3" t="s">
        <v>1</v>
      </c>
      <c r="B11" s="3" t="s">
        <v>18</v>
      </c>
    </row>
    <row r="12" spans="1:2" x14ac:dyDescent="0.2">
      <c r="A12" s="5" t="s">
        <v>3</v>
      </c>
      <c r="B12" s="7" t="s">
        <v>19</v>
      </c>
    </row>
    <row r="13" spans="1:2" x14ac:dyDescent="0.2">
      <c r="A13" s="5" t="s">
        <v>5</v>
      </c>
      <c r="B13" s="7" t="s">
        <v>19</v>
      </c>
    </row>
    <row r="14" spans="1:2" x14ac:dyDescent="0.2">
      <c r="A14" s="5" t="s">
        <v>7</v>
      </c>
      <c r="B14" s="7" t="s">
        <v>20</v>
      </c>
    </row>
    <row r="15" spans="1:2" x14ac:dyDescent="0.2">
      <c r="A15" s="5" t="s">
        <v>9</v>
      </c>
      <c r="B15" s="7" t="s">
        <v>21</v>
      </c>
    </row>
    <row r="16" spans="1:2" x14ac:dyDescent="0.2">
      <c r="A16" s="5" t="s">
        <v>11</v>
      </c>
      <c r="B16" s="7" t="s">
        <v>22</v>
      </c>
    </row>
    <row r="17" spans="1:2" x14ac:dyDescent="0.2">
      <c r="A17" s="5" t="s">
        <v>13</v>
      </c>
      <c r="B17" s="7" t="s">
        <v>23</v>
      </c>
    </row>
    <row r="18" spans="1:2" x14ac:dyDescent="0.2">
      <c r="A18" s="5" t="s">
        <v>14</v>
      </c>
      <c r="B18" s="7" t="s">
        <v>24</v>
      </c>
    </row>
    <row r="19" spans="1:2" x14ac:dyDescent="0.2">
      <c r="A19" s="5" t="s">
        <v>15</v>
      </c>
      <c r="B19" s="7" t="s">
        <v>25</v>
      </c>
    </row>
    <row r="20" spans="1:2" x14ac:dyDescent="0.2">
      <c r="A20" s="5" t="s">
        <v>26</v>
      </c>
      <c r="B20" s="7" t="s">
        <v>27</v>
      </c>
    </row>
    <row r="21" spans="1:2" x14ac:dyDescent="0.2">
      <c r="A21" s="6" t="s">
        <v>17</v>
      </c>
    </row>
    <row r="22" spans="1:2" x14ac:dyDescent="0.2">
      <c r="A22" s="3" t="s">
        <v>1</v>
      </c>
      <c r="B22" s="3" t="s">
        <v>28</v>
      </c>
    </row>
    <row r="23" spans="1:2" x14ac:dyDescent="0.2">
      <c r="A23" s="5" t="s">
        <v>3</v>
      </c>
      <c r="B23" s="8" t="s">
        <v>29</v>
      </c>
    </row>
    <row r="24" spans="1:2" x14ac:dyDescent="0.2">
      <c r="A24" s="5" t="s">
        <v>5</v>
      </c>
      <c r="B24" s="8" t="s">
        <v>29</v>
      </c>
    </row>
    <row r="25" spans="1:2" x14ac:dyDescent="0.2">
      <c r="A25" s="5" t="s">
        <v>7</v>
      </c>
      <c r="B25" s="8" t="s">
        <v>30</v>
      </c>
    </row>
    <row r="26" spans="1:2" x14ac:dyDescent="0.2">
      <c r="A26" s="5" t="s">
        <v>9</v>
      </c>
      <c r="B26" s="8" t="s">
        <v>30</v>
      </c>
    </row>
    <row r="27" spans="1:2" x14ac:dyDescent="0.2">
      <c r="A27" s="5" t="s">
        <v>11</v>
      </c>
      <c r="B27" s="8" t="s">
        <v>30</v>
      </c>
    </row>
    <row r="28" spans="1:2" x14ac:dyDescent="0.2">
      <c r="A28" s="5" t="s">
        <v>13</v>
      </c>
      <c r="B28" s="8" t="s">
        <v>30</v>
      </c>
    </row>
    <row r="29" spans="1:2" x14ac:dyDescent="0.2">
      <c r="A29" s="5" t="s">
        <v>14</v>
      </c>
      <c r="B29" s="8" t="s">
        <v>30</v>
      </c>
    </row>
    <row r="30" spans="1:2" x14ac:dyDescent="0.2">
      <c r="A30" s="5" t="s">
        <v>15</v>
      </c>
      <c r="B30" s="8" t="s">
        <v>31</v>
      </c>
    </row>
    <row r="31" spans="1:2" x14ac:dyDescent="0.2">
      <c r="A31" s="5" t="s">
        <v>26</v>
      </c>
      <c r="B31" s="8" t="s">
        <v>32</v>
      </c>
    </row>
    <row r="32" spans="1:2" x14ac:dyDescent="0.2">
      <c r="A32" s="6" t="s">
        <v>17</v>
      </c>
    </row>
    <row r="33" spans="1:2" x14ac:dyDescent="0.2">
      <c r="A33" s="3" t="s">
        <v>1</v>
      </c>
      <c r="B33" s="3" t="s">
        <v>33</v>
      </c>
    </row>
    <row r="34" spans="1:2" x14ac:dyDescent="0.2">
      <c r="A34" s="5" t="s">
        <v>3</v>
      </c>
      <c r="B34" s="8" t="s">
        <v>34</v>
      </c>
    </row>
    <row r="35" spans="1:2" x14ac:dyDescent="0.2">
      <c r="A35" s="5" t="s">
        <v>5</v>
      </c>
      <c r="B35" s="8" t="s">
        <v>34</v>
      </c>
    </row>
    <row r="36" spans="1:2" x14ac:dyDescent="0.2">
      <c r="A36" s="5" t="s">
        <v>7</v>
      </c>
      <c r="B36" s="8" t="s">
        <v>35</v>
      </c>
    </row>
    <row r="37" spans="1:2" x14ac:dyDescent="0.2">
      <c r="A37" s="5" t="s">
        <v>9</v>
      </c>
      <c r="B37" s="8" t="s">
        <v>35</v>
      </c>
    </row>
    <row r="38" spans="1:2" x14ac:dyDescent="0.2">
      <c r="A38" s="5" t="s">
        <v>11</v>
      </c>
      <c r="B38" s="8" t="s">
        <v>35</v>
      </c>
    </row>
    <row r="39" spans="1:2" x14ac:dyDescent="0.2">
      <c r="A39" s="5" t="s">
        <v>13</v>
      </c>
      <c r="B39" s="8" t="s">
        <v>35</v>
      </c>
    </row>
    <row r="40" spans="1:2" x14ac:dyDescent="0.2">
      <c r="A40" s="5" t="s">
        <v>14</v>
      </c>
      <c r="B40" s="8" t="s">
        <v>35</v>
      </c>
    </row>
    <row r="41" spans="1:2" x14ac:dyDescent="0.2">
      <c r="A41" s="5" t="s">
        <v>15</v>
      </c>
      <c r="B41" s="8" t="s">
        <v>36</v>
      </c>
    </row>
    <row r="42" spans="1:2" x14ac:dyDescent="0.2">
      <c r="A42" s="5" t="s">
        <v>26</v>
      </c>
      <c r="B42" s="8" t="s">
        <v>37</v>
      </c>
    </row>
    <row r="43" spans="1:2" x14ac:dyDescent="0.2">
      <c r="A43" s="6" t="s">
        <v>17</v>
      </c>
    </row>
    <row r="44" spans="1:2" x14ac:dyDescent="0.2">
      <c r="A44" s="3" t="s">
        <v>1</v>
      </c>
      <c r="B44" s="3" t="s">
        <v>38</v>
      </c>
    </row>
    <row r="45" spans="1:2" ht="15" x14ac:dyDescent="0.25">
      <c r="A45" s="5" t="s">
        <v>3</v>
      </c>
      <c r="B45" t="s">
        <v>39</v>
      </c>
    </row>
    <row r="46" spans="1:2" ht="15" x14ac:dyDescent="0.25">
      <c r="A46" s="5" t="s">
        <v>5</v>
      </c>
      <c r="B46" t="s">
        <v>39</v>
      </c>
    </row>
    <row r="47" spans="1:2" x14ac:dyDescent="0.2">
      <c r="A47" s="5" t="s">
        <v>7</v>
      </c>
      <c r="B47" s="7" t="s">
        <v>40</v>
      </c>
    </row>
    <row r="48" spans="1:2" x14ac:dyDescent="0.2">
      <c r="A48" s="5" t="s">
        <v>9</v>
      </c>
      <c r="B48" s="7" t="s">
        <v>40</v>
      </c>
    </row>
    <row r="49" spans="1:2" x14ac:dyDescent="0.2">
      <c r="A49" s="5" t="s">
        <v>11</v>
      </c>
      <c r="B49" s="7" t="s">
        <v>40</v>
      </c>
    </row>
    <row r="50" spans="1:2" x14ac:dyDescent="0.2">
      <c r="A50" s="5" t="s">
        <v>13</v>
      </c>
      <c r="B50" s="7" t="s">
        <v>40</v>
      </c>
    </row>
    <row r="51" spans="1:2" x14ac:dyDescent="0.2">
      <c r="A51" s="5" t="s">
        <v>14</v>
      </c>
      <c r="B51" s="7" t="s">
        <v>40</v>
      </c>
    </row>
    <row r="52" spans="1:2" x14ac:dyDescent="0.2">
      <c r="A52" s="5" t="s">
        <v>15</v>
      </c>
      <c r="B52" s="7" t="s">
        <v>41</v>
      </c>
    </row>
    <row r="53" spans="1:2" x14ac:dyDescent="0.2">
      <c r="A53" s="5" t="s">
        <v>26</v>
      </c>
      <c r="B53" s="7" t="s">
        <v>42</v>
      </c>
    </row>
    <row r="54" spans="1:2" x14ac:dyDescent="0.2">
      <c r="A54" s="6" t="s">
        <v>17</v>
      </c>
    </row>
    <row r="55" spans="1:2" x14ac:dyDescent="0.2">
      <c r="A55" s="3" t="s">
        <v>1</v>
      </c>
      <c r="B55" s="3" t="s">
        <v>43</v>
      </c>
    </row>
    <row r="56" spans="1:2" ht="15" x14ac:dyDescent="0.25">
      <c r="A56" s="5" t="s">
        <v>3</v>
      </c>
      <c r="B56" t="s">
        <v>44</v>
      </c>
    </row>
    <row r="57" spans="1:2" ht="15" x14ac:dyDescent="0.25">
      <c r="A57" s="5" t="s">
        <v>5</v>
      </c>
      <c r="B57" t="s">
        <v>44</v>
      </c>
    </row>
    <row r="58" spans="1:2" x14ac:dyDescent="0.2">
      <c r="A58" s="5" t="s">
        <v>7</v>
      </c>
      <c r="B58" s="7" t="s">
        <v>45</v>
      </c>
    </row>
    <row r="59" spans="1:2" x14ac:dyDescent="0.2">
      <c r="A59" s="5" t="s">
        <v>9</v>
      </c>
      <c r="B59" s="7" t="s">
        <v>45</v>
      </c>
    </row>
    <row r="60" spans="1:2" x14ac:dyDescent="0.2">
      <c r="A60" s="5" t="s">
        <v>11</v>
      </c>
      <c r="B60" s="7" t="s">
        <v>45</v>
      </c>
    </row>
    <row r="61" spans="1:2" x14ac:dyDescent="0.2">
      <c r="A61" s="5" t="s">
        <v>13</v>
      </c>
      <c r="B61" s="7" t="s">
        <v>45</v>
      </c>
    </row>
    <row r="62" spans="1:2" x14ac:dyDescent="0.2">
      <c r="A62" s="5" t="s">
        <v>14</v>
      </c>
      <c r="B62" s="7" t="s">
        <v>45</v>
      </c>
    </row>
    <row r="63" spans="1:2" x14ac:dyDescent="0.2">
      <c r="A63" s="5" t="s">
        <v>15</v>
      </c>
      <c r="B63" s="7" t="s">
        <v>46</v>
      </c>
    </row>
    <row r="64" spans="1:2" x14ac:dyDescent="0.2">
      <c r="A64" s="5" t="s">
        <v>26</v>
      </c>
      <c r="B64" s="7" t="s">
        <v>47</v>
      </c>
    </row>
    <row r="65" spans="1:2" x14ac:dyDescent="0.2">
      <c r="A65" s="6" t="s">
        <v>17</v>
      </c>
    </row>
    <row r="66" spans="1:2" x14ac:dyDescent="0.2">
      <c r="A66" s="3" t="s">
        <v>1</v>
      </c>
      <c r="B66" s="3" t="s">
        <v>48</v>
      </c>
    </row>
    <row r="67" spans="1:2" ht="15" x14ac:dyDescent="0.25">
      <c r="A67" s="5" t="s">
        <v>3</v>
      </c>
      <c r="B67" t="s">
        <v>49</v>
      </c>
    </row>
    <row r="68" spans="1:2" ht="15" x14ac:dyDescent="0.25">
      <c r="A68" s="5" t="s">
        <v>5</v>
      </c>
      <c r="B68" t="s">
        <v>49</v>
      </c>
    </row>
    <row r="69" spans="1:2" x14ac:dyDescent="0.2">
      <c r="A69" s="5" t="s">
        <v>7</v>
      </c>
      <c r="B69" s="7" t="s">
        <v>50</v>
      </c>
    </row>
    <row r="70" spans="1:2" x14ac:dyDescent="0.2">
      <c r="A70" s="5" t="s">
        <v>9</v>
      </c>
      <c r="B70" s="7" t="s">
        <v>50</v>
      </c>
    </row>
    <row r="71" spans="1:2" x14ac:dyDescent="0.2">
      <c r="A71" s="5" t="s">
        <v>11</v>
      </c>
      <c r="B71" s="7" t="s">
        <v>50</v>
      </c>
    </row>
    <row r="72" spans="1:2" x14ac:dyDescent="0.2">
      <c r="A72" s="5" t="s">
        <v>13</v>
      </c>
      <c r="B72" s="7" t="s">
        <v>50</v>
      </c>
    </row>
    <row r="73" spans="1:2" x14ac:dyDescent="0.2">
      <c r="A73" s="5" t="s">
        <v>14</v>
      </c>
      <c r="B73" s="7" t="s">
        <v>50</v>
      </c>
    </row>
    <row r="74" spans="1:2" x14ac:dyDescent="0.2">
      <c r="A74" s="5" t="s">
        <v>15</v>
      </c>
      <c r="B74" s="7" t="s">
        <v>51</v>
      </c>
    </row>
    <row r="75" spans="1:2" x14ac:dyDescent="0.2">
      <c r="A75" s="5" t="s">
        <v>26</v>
      </c>
      <c r="B75" s="7" t="s">
        <v>52</v>
      </c>
    </row>
    <row r="76" spans="1:2" x14ac:dyDescent="0.2">
      <c r="A76" s="6"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25" defaultRowHeight="12.75" x14ac:dyDescent="0.2"/>
  <cols>
    <col min="1" max="1" width="108.125" style="9" customWidth="1"/>
    <col min="2" max="2" width="57.875" style="9" bestFit="1" customWidth="1"/>
    <col min="3" max="3" width="9.125" style="9" customWidth="1"/>
    <col min="4" max="16384" width="9.125" style="9"/>
  </cols>
  <sheetData>
    <row r="1" spans="1:80" x14ac:dyDescent="0.2">
      <c r="A1" s="9" t="b">
        <v>0</v>
      </c>
      <c r="B1" s="10" t="s">
        <v>71</v>
      </c>
    </row>
    <row r="2" spans="1:80" x14ac:dyDescent="0.2">
      <c r="A2" s="11" t="s">
        <v>3</v>
      </c>
      <c r="B2" s="10" t="s">
        <v>72</v>
      </c>
    </row>
    <row r="3" spans="1:80" x14ac:dyDescent="0.2">
      <c r="A3" s="12" t="s">
        <v>3</v>
      </c>
      <c r="B3" s="10" t="s">
        <v>73</v>
      </c>
    </row>
    <row r="4" spans="1:80" x14ac:dyDescent="0.2">
      <c r="A4" s="13" t="s">
        <v>74</v>
      </c>
      <c r="B4" s="14" t="s">
        <v>75</v>
      </c>
    </row>
    <row r="5" spans="1:80" x14ac:dyDescent="0.2">
      <c r="A5" s="13"/>
      <c r="B5" s="14" t="s">
        <v>76</v>
      </c>
    </row>
    <row r="6" spans="1:80" x14ac:dyDescent="0.2">
      <c r="A6" s="15"/>
      <c r="B6" s="14" t="s">
        <v>77</v>
      </c>
    </row>
    <row r="7" spans="1:80" x14ac:dyDescent="0.2">
      <c r="A7" s="15"/>
      <c r="B7" s="14" t="s">
        <v>78</v>
      </c>
    </row>
    <row r="8" spans="1:80" x14ac:dyDescent="0.2">
      <c r="A8" s="15"/>
      <c r="B8" s="14" t="s">
        <v>79</v>
      </c>
    </row>
    <row r="9" spans="1:80" x14ac:dyDescent="0.2">
      <c r="A9" s="2" t="s">
        <v>80</v>
      </c>
      <c r="B9" s="14" t="s">
        <v>81</v>
      </c>
    </row>
    <row r="10" spans="1:80" x14ac:dyDescent="0.2">
      <c r="A10" s="2" t="str">
        <f>$A$9</f>
        <v>http://g-ecx.images-amazon.com/images/G/01/rainier/help/ff/</v>
      </c>
      <c r="B10" s="14" t="s">
        <v>82</v>
      </c>
    </row>
    <row r="11" spans="1:80" x14ac:dyDescent="0.2">
      <c r="A11" s="2" t="str">
        <f>$A$9</f>
        <v>http://g-ecx.images-amazon.com/images/G/01/rainier/help/ff/</v>
      </c>
      <c r="B11" s="14" t="s">
        <v>83</v>
      </c>
    </row>
    <row r="12" spans="1:80" x14ac:dyDescent="0.2">
      <c r="A12" s="2" t="str">
        <f>A9&amp;"beta/"</f>
        <v>http://g-ecx.images-amazon.com/images/G/01/rainier/help/ff/beta/</v>
      </c>
      <c r="B12" s="14" t="s">
        <v>84</v>
      </c>
    </row>
    <row r="13" spans="1:80" x14ac:dyDescent="0.2">
      <c r="A13" s="2" t="str">
        <f>A10&amp;"beta/"</f>
        <v>http://g-ecx.images-amazon.com/images/G/01/rainier/help/ff/beta/</v>
      </c>
      <c r="B13" s="14" t="s">
        <v>85</v>
      </c>
    </row>
    <row r="14" spans="1:80" x14ac:dyDescent="0.2">
      <c r="A14" s="2" t="str">
        <f>A11&amp;"beta/"</f>
        <v>http://g-ecx.images-amazon.com/images/G/01/rainier/help/ff/beta/</v>
      </c>
      <c r="B14" s="14" t="s">
        <v>86</v>
      </c>
    </row>
    <row r="15" spans="1:80" x14ac:dyDescent="0.2">
      <c r="A15" s="2" t="s">
        <v>87</v>
      </c>
      <c r="B15" s="16" t="s">
        <v>88</v>
      </c>
    </row>
    <row r="16" spans="1:80" x14ac:dyDescent="0.2">
      <c r="A16" s="2" t="s">
        <v>89</v>
      </c>
      <c r="B16" s="16" t="s">
        <v>90</v>
      </c>
    </row>
    <row r="17" spans="1:80" x14ac:dyDescent="0.2">
      <c r="A17" s="2" t="s">
        <v>91</v>
      </c>
      <c r="B17" s="16" t="s">
        <v>92</v>
      </c>
    </row>
    <row r="18" spans="1:80" ht="15" x14ac:dyDescent="0.25">
      <c r="A18" s="17"/>
      <c r="B18" s="14" t="s">
        <v>93</v>
      </c>
    </row>
    <row r="19" spans="1:80" ht="15" x14ac:dyDescent="0.25">
      <c r="A19" s="17"/>
      <c r="B19" s="14" t="s">
        <v>94</v>
      </c>
    </row>
    <row r="20" spans="1:80" ht="15" x14ac:dyDescent="0.25">
      <c r="A20" s="17"/>
      <c r="B20" s="14" t="s">
        <v>95</v>
      </c>
    </row>
    <row r="21" spans="1:80" x14ac:dyDescent="0.2">
      <c r="A21" s="18"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0" t="s">
        <v>96</v>
      </c>
    </row>
    <row r="22" spans="1:80" x14ac:dyDescent="0.2">
      <c r="A22" s="18"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0" t="s">
        <v>97</v>
      </c>
    </row>
    <row r="23" spans="1:80" x14ac:dyDescent="0.2">
      <c r="A23" s="18"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0" t="s">
        <v>98</v>
      </c>
    </row>
    <row r="24" spans="1:80" x14ac:dyDescent="0.2">
      <c r="A24" s="11" t="s">
        <v>99</v>
      </c>
      <c r="B24" s="10" t="s">
        <v>100</v>
      </c>
    </row>
    <row r="25" spans="1:80" x14ac:dyDescent="0.2">
      <c r="A25" s="2" t="b">
        <v>0</v>
      </c>
      <c r="B25" s="10" t="s">
        <v>101</v>
      </c>
    </row>
    <row r="26" spans="1:80" x14ac:dyDescent="0.2">
      <c r="A26" s="7"/>
      <c r="B26" s="10" t="s">
        <v>102</v>
      </c>
    </row>
    <row r="27" spans="1:80" x14ac:dyDescent="0.2">
      <c r="A27" s="19" t="s">
        <v>2875</v>
      </c>
      <c r="B27" s="10" t="s">
        <v>103</v>
      </c>
    </row>
    <row r="28" spans="1:80" x14ac:dyDescent="0.2">
      <c r="A28" s="9" t="b">
        <v>0</v>
      </c>
      <c r="B28" s="10" t="s">
        <v>104</v>
      </c>
    </row>
    <row r="29" spans="1:80" x14ac:dyDescent="0.2">
      <c r="A29" s="12" t="s">
        <v>105</v>
      </c>
      <c r="B29" s="10" t="s">
        <v>106</v>
      </c>
    </row>
    <row r="30" spans="1:80" x14ac:dyDescent="0.2">
      <c r="A30" s="12" t="s">
        <v>107</v>
      </c>
      <c r="B30" s="10" t="s">
        <v>108</v>
      </c>
    </row>
    <row r="31" spans="1:80" x14ac:dyDescent="0.2">
      <c r="A31" s="12" t="s">
        <v>109</v>
      </c>
      <c r="B31" s="10" t="s">
        <v>110</v>
      </c>
    </row>
    <row r="32" spans="1:80" x14ac:dyDescent="0.2">
      <c r="A32" s="12" t="s">
        <v>111</v>
      </c>
      <c r="B32" s="10" t="s">
        <v>112</v>
      </c>
    </row>
    <row r="33" spans="1:2" x14ac:dyDescent="0.2">
      <c r="A33" s="12" t="s">
        <v>113</v>
      </c>
      <c r="B33" s="10" t="s">
        <v>114</v>
      </c>
    </row>
    <row r="34" spans="1:2" x14ac:dyDescent="0.2">
      <c r="A34" s="12" t="s">
        <v>115</v>
      </c>
      <c r="B34" s="10" t="s">
        <v>116</v>
      </c>
    </row>
    <row r="35" spans="1:2" x14ac:dyDescent="0.2">
      <c r="A35" s="11" t="s">
        <v>2876</v>
      </c>
      <c r="B35" s="10" t="s">
        <v>117</v>
      </c>
    </row>
    <row r="36" spans="1:2" x14ac:dyDescent="0.2">
      <c r="A36" s="20" t="s">
        <v>118</v>
      </c>
      <c r="B36" s="10" t="s">
        <v>119</v>
      </c>
    </row>
    <row r="37" spans="1:2" x14ac:dyDescent="0.2">
      <c r="A37" s="11" t="s">
        <v>120</v>
      </c>
      <c r="B37" s="10" t="s">
        <v>121</v>
      </c>
    </row>
    <row r="38" spans="1:2" x14ac:dyDescent="0.2">
      <c r="A38" s="11" t="s">
        <v>2877</v>
      </c>
      <c r="B38" s="10"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HC-Hippie-1497-2PC-Taffy</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2016-09-27T21:07:32Z</dcterms:modified>
</cp:coreProperties>
</file>